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workbookProtection workbookAlgorithmName="SHA-512" workbookHashValue="/UX0lBHP2J7JidnkbL7KSKj2APilG6I7GhSrJjwZ7s9eAwC5wgdm1hFDgB+5ueObgberrQA2N0qGJeYjATYojA==" workbookSaltValue="BrEYVQH3AkhisC6Uz2c7Qg==" workbookSpinCount="100000" lockStructure="1"/>
  <bookViews>
    <workbookView xWindow="22935" yWindow="-2805" windowWidth="30930" windowHeight="1677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<sst xmlns="http://schemas.openxmlformats.org/spreadsheetml/2006/main" count="679" uniqueCount="361">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</sst>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yy/m/d;@"/>
    <numFmt numFmtId="177" formatCode="0&quot;名&quot;"/>
    <numFmt numFmtId="178" formatCode="&quot;年&quot;&quot;に&quot;0&quot;回&quot;"/>
  </numFmts>
  <fonts count="74">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31" xfId="0" applyFont="1" applyFill="1" applyBorder="1" applyAlignment="1" applyProtection="1">
      <alignment horizontal="center" vertical="center"/>
      <protection locked="0"/>
    </xf>
    <xf numFmtId="0" fontId="6" fillId="8" borderId="3" xfId="0"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30" xfId="0" applyFont="1" applyFill="1" applyBorder="1" applyAlignment="1" applyProtection="1">
      <alignment horizontal="center" vertical="center" wrapText="1"/>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shrinkToFit="1"/>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18" fillId="0" borderId="37" xfId="0" applyFont="1" applyBorder="1" applyAlignment="1">
      <alignment horizontal="left" vertical="center"/>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4" fillId="0" borderId="26" xfId="0" applyFont="1" applyBorder="1" applyAlignment="1">
      <alignment horizontal="left" vertical="center" wrapText="1"/>
    </xf>
    <xf numFmtId="0" fontId="2" fillId="9" borderId="10" xfId="0" applyFont="1" applyFill="1" applyBorder="1" applyAlignment="1">
      <alignment horizontal="center" vertical="center" shrinkToFit="1"/>
    </xf>
    <xf numFmtId="0" fontId="2" fillId="9" borderId="1" xfId="0" applyFont="1" applyFill="1" applyBorder="1" applyAlignment="1">
      <alignment vertical="center" shrinkToFi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1" xfId="0" applyFont="1" applyFill="1" applyBorder="1" applyAlignment="1">
      <alignment horizontal="center"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wrapText="1"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13"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2"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68"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xmlns=""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647700</xdr:colOff>
      <xdr:row>0</xdr:row>
      <xdr:rowOff>209550</xdr:rowOff>
    </xdr:to>
    <xdr:sp macro="" textlink="">
      <xdr:nvSpPr>
        <xdr:cNvPr id="5" name="テキスト ボックス 4">
          <a:extLst>
            <a:ext uri="{FF2B5EF4-FFF2-40B4-BE49-F238E27FC236}">
              <a16:creationId xmlns:a16="http://schemas.microsoft.com/office/drawing/2014/main" xmlns="" id="{FFDB84AB-4212-5D2D-6E79-69CD74311BE3}"/>
            </a:ext>
          </a:extLst>
        </xdr:cNvPr>
        <xdr:cNvSpPr txBox="1"/>
      </xdr:nvSpPr>
      <xdr:spPr>
        <a:xfrm>
          <a:off x="6402705" y="20257"/>
          <a:ext cx="502920" cy="189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xmlns=""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xmlns=""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xmlns=""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xmlns=""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xmlns=""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xmlns=""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xmlns=""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xmlns=""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S82"/>
  <sheetViews>
    <sheetView showZeros="0" tabSelected="1" view="pageBreakPreview" zoomScaleNormal="100" zoomScaleSheetLayoutView="100" workbookViewId="0">
      <selection activeCell="L5" sqref="L5"/>
    </sheetView>
  </sheetViews>
  <sheetFormatPr defaultColWidth="9" defaultRowHeight="12"/>
  <cols>
    <col min="1" max="10" width="9.125" style="38" customWidth="1"/>
    <col min="11" max="34" width="3.625" style="38" customWidth="1"/>
    <col min="35" max="16384" width="9" style="38"/>
  </cols>
  <sheetData>
    <row r="1" spans="1:12" ht="51.4" customHeight="1" thickBot="1">
      <c r="A1" s="187" t="s">
        <v>310</v>
      </c>
      <c r="B1" s="188"/>
      <c r="C1" s="188"/>
      <c r="D1" s="188"/>
      <c r="E1" s="188"/>
      <c r="F1" s="188"/>
      <c r="G1" s="188"/>
      <c r="H1" s="188"/>
      <c r="I1" s="188"/>
      <c r="J1" s="188"/>
      <c r="L1" s="39"/>
    </row>
    <row r="2" spans="1:12" ht="22.15" customHeight="1" thickBot="1">
      <c r="A2" s="199" t="s">
        <v>0</v>
      </c>
      <c r="B2" s="200"/>
      <c r="C2" s="200"/>
      <c r="D2" s="200"/>
      <c r="E2" s="200"/>
      <c r="F2" s="200"/>
      <c r="G2" s="200"/>
      <c r="H2" s="200"/>
      <c r="I2" s="200"/>
      <c r="J2" s="201"/>
      <c r="L2" s="95"/>
    </row>
    <row r="3" spans="1:12" ht="22.15" customHeight="1">
      <c r="A3" s="202" t="s">
        <v>290</v>
      </c>
      <c r="B3" s="203"/>
      <c r="C3" s="105"/>
      <c r="D3" s="207"/>
      <c r="E3" s="208"/>
      <c r="F3" s="192" t="s">
        <v>1</v>
      </c>
      <c r="G3" s="193"/>
      <c r="H3" s="196"/>
      <c r="I3" s="197"/>
      <c r="J3" s="198"/>
      <c r="L3" s="95"/>
    </row>
    <row r="4" spans="1:12" ht="22.15" customHeight="1">
      <c r="A4" s="194" t="s">
        <v>291</v>
      </c>
      <c r="B4" s="195"/>
      <c r="C4" s="204"/>
      <c r="D4" s="205"/>
      <c r="E4" s="206"/>
      <c r="F4" s="189" t="s">
        <v>165</v>
      </c>
      <c r="G4" s="190"/>
      <c r="H4" s="185"/>
      <c r="I4" s="191"/>
      <c r="J4" s="186"/>
      <c r="L4" s="96"/>
    </row>
    <row r="5" spans="1:12" ht="22.15" customHeight="1">
      <c r="A5" s="173" t="s">
        <v>288</v>
      </c>
      <c r="B5" s="174"/>
      <c r="C5" s="46"/>
      <c r="D5" s="47"/>
      <c r="E5" s="104"/>
      <c r="F5" s="167" t="s">
        <v>166</v>
      </c>
      <c r="G5" s="136"/>
      <c r="H5" s="141"/>
      <c r="I5" s="141"/>
      <c r="J5" s="142"/>
      <c r="L5" s="100"/>
    </row>
    <row r="6" spans="1:12" ht="22.15" customHeight="1" thickBot="1">
      <c r="A6" s="175" t="s">
        <v>289</v>
      </c>
      <c r="B6" s="176"/>
      <c r="C6" s="76"/>
      <c r="D6" s="78"/>
      <c r="E6" s="79"/>
      <c r="F6" s="214" t="s">
        <v>167</v>
      </c>
      <c r="G6" s="137"/>
      <c r="H6" s="185"/>
      <c r="I6" s="191"/>
      <c r="J6" s="186"/>
    </row>
    <row r="7" spans="1:12" ht="22.15" customHeight="1">
      <c r="A7" s="168" t="s">
        <v>292</v>
      </c>
      <c r="B7" s="169"/>
      <c r="C7" s="170"/>
      <c r="D7" s="171"/>
      <c r="E7" s="172"/>
      <c r="F7" s="215" t="s">
        <v>3</v>
      </c>
      <c r="G7" s="216"/>
      <c r="H7" s="42"/>
      <c r="I7" s="47"/>
      <c r="J7" s="61"/>
    </row>
    <row r="8" spans="1:12" ht="22.15" customHeight="1" thickBot="1">
      <c r="A8" s="221" t="s">
        <v>293</v>
      </c>
      <c r="B8" s="222"/>
      <c r="C8" s="223"/>
      <c r="D8" s="224"/>
      <c r="E8" s="225"/>
      <c r="F8" s="180" t="s">
        <v>2</v>
      </c>
      <c r="G8" s="181"/>
      <c r="H8" s="182"/>
      <c r="I8" s="183"/>
      <c r="J8" s="184"/>
      <c r="L8" s="41"/>
    </row>
    <row r="9" spans="1:12" ht="7.15" customHeight="1" thickBot="1">
      <c r="A9" s="124"/>
      <c r="B9" s="124"/>
      <c r="C9" s="124"/>
      <c r="D9" s="124"/>
      <c r="E9" s="124"/>
      <c r="F9" s="124"/>
      <c r="G9" s="124"/>
      <c r="H9" s="124"/>
      <c r="I9" s="124"/>
      <c r="J9" s="124"/>
    </row>
    <row r="10" spans="1:12" ht="22.5" customHeight="1">
      <c r="A10" s="128" t="s">
        <v>4</v>
      </c>
      <c r="B10" s="129"/>
      <c r="C10" s="129"/>
      <c r="D10" s="129"/>
      <c r="E10" s="129"/>
      <c r="F10" s="129"/>
      <c r="G10" s="129"/>
      <c r="H10" s="129"/>
      <c r="I10" s="129"/>
      <c r="J10" s="130"/>
      <c r="L10" s="39"/>
    </row>
    <row r="11" spans="1:12" ht="22.5" customHeight="1">
      <c r="A11" s="133" t="s">
        <v>263</v>
      </c>
      <c r="B11" s="134"/>
      <c r="C11" s="43"/>
      <c r="D11" s="44"/>
      <c r="E11" s="45"/>
      <c r="F11" s="135" t="s">
        <v>5</v>
      </c>
      <c r="G11" s="136"/>
      <c r="H11" s="217"/>
      <c r="I11" s="218"/>
      <c r="J11" s="219"/>
    </row>
    <row r="12" spans="1:12" ht="22.5" customHeight="1">
      <c r="A12" s="133" t="s">
        <v>202</v>
      </c>
      <c r="B12" s="137"/>
      <c r="C12" s="46"/>
      <c r="D12" s="47"/>
      <c r="E12" s="48"/>
      <c r="F12" s="138" t="s">
        <v>262</v>
      </c>
      <c r="G12" s="137"/>
      <c r="H12" s="139"/>
      <c r="I12" s="139"/>
      <c r="J12" s="140"/>
    </row>
    <row r="13" spans="1:12" ht="35.25" customHeight="1" thickBot="1">
      <c r="A13" s="143" t="s">
        <v>285</v>
      </c>
      <c r="B13" s="144"/>
      <c r="C13" s="228"/>
      <c r="D13" s="228"/>
      <c r="E13" s="228"/>
      <c r="F13" s="228"/>
      <c r="G13" s="228"/>
      <c r="H13" s="228"/>
      <c r="I13" s="228"/>
      <c r="J13" s="229"/>
      <c r="L13" s="97"/>
    </row>
    <row r="14" spans="1:12" ht="7.15" customHeight="1" thickBot="1">
      <c r="A14" s="124"/>
      <c r="B14" s="124"/>
      <c r="C14" s="124"/>
      <c r="D14" s="124"/>
      <c r="E14" s="124"/>
      <c r="F14" s="124"/>
      <c r="G14" s="124"/>
      <c r="H14" s="124"/>
      <c r="I14" s="124"/>
      <c r="J14" s="124"/>
    </row>
    <row r="15" spans="1:12" ht="25.15" customHeight="1">
      <c r="A15" s="128" t="s">
        <v>7</v>
      </c>
      <c r="B15" s="129"/>
      <c r="C15" s="129"/>
      <c r="D15" s="129"/>
      <c r="E15" s="129"/>
      <c r="F15" s="129"/>
      <c r="G15" s="129"/>
      <c r="H15" s="129"/>
      <c r="I15" s="129"/>
      <c r="J15" s="130"/>
      <c r="L15" s="39"/>
    </row>
    <row r="16" spans="1:12" ht="22.5" customHeight="1">
      <c r="A16" s="177" t="s">
        <v>8</v>
      </c>
      <c r="B16" s="137"/>
      <c r="C16" s="46"/>
      <c r="D16" s="47"/>
      <c r="E16" s="48"/>
      <c r="F16" s="220" t="s">
        <v>278</v>
      </c>
      <c r="G16" s="137"/>
      <c r="H16" s="103"/>
      <c r="I16" s="185"/>
      <c r="J16" s="186"/>
    </row>
    <row r="17" spans="1:45" ht="22.5" customHeight="1">
      <c r="A17" s="177" t="s">
        <v>9</v>
      </c>
      <c r="B17" s="137"/>
      <c r="C17" s="204"/>
      <c r="D17" s="205"/>
      <c r="E17" s="213"/>
      <c r="F17" s="220" t="s">
        <v>10</v>
      </c>
      <c r="G17" s="137"/>
      <c r="H17" s="139"/>
      <c r="I17" s="139"/>
      <c r="J17" s="140"/>
    </row>
    <row r="18" spans="1:45" ht="22.5" customHeight="1">
      <c r="A18" s="178" t="s">
        <v>11</v>
      </c>
      <c r="B18" s="179"/>
      <c r="C18" s="131">
        <f>SUM(C20:J20)</f>
        <v>0</v>
      </c>
      <c r="D18" s="132"/>
      <c r="E18" s="230" t="s">
        <v>12</v>
      </c>
      <c r="F18" s="231"/>
      <c r="G18" s="49"/>
      <c r="H18" s="226" t="s">
        <v>201</v>
      </c>
      <c r="I18" s="227"/>
      <c r="J18" s="50"/>
      <c r="L18" s="93"/>
      <c r="M18" s="93"/>
      <c r="N18" s="93"/>
      <c r="O18" s="93"/>
      <c r="P18" s="93"/>
      <c r="Q18" s="93"/>
      <c r="R18" s="93"/>
      <c r="S18" s="93"/>
      <c r="T18" s="93"/>
      <c r="U18" s="93"/>
      <c r="V18" s="93"/>
      <c r="W18" s="93"/>
    </row>
    <row r="19" spans="1:45" ht="10.5" customHeight="1">
      <c r="A19" s="209" t="s">
        <v>296</v>
      </c>
      <c r="B19" s="210"/>
      <c r="C19" s="64" t="s">
        <v>266</v>
      </c>
      <c r="D19" s="64" t="s">
        <v>267</v>
      </c>
      <c r="E19" s="64" t="s">
        <v>268</v>
      </c>
      <c r="F19" s="65" t="s">
        <v>269</v>
      </c>
      <c r="G19" s="64" t="s">
        <v>270</v>
      </c>
      <c r="H19" s="64" t="s">
        <v>271</v>
      </c>
      <c r="I19" s="64" t="s">
        <v>13</v>
      </c>
      <c r="J19" s="66" t="s">
        <v>14</v>
      </c>
      <c r="L19" s="41"/>
      <c r="O19" s="51"/>
    </row>
    <row r="20" spans="1:45" ht="22.5" customHeight="1">
      <c r="A20" s="211"/>
      <c r="B20" s="212"/>
      <c r="C20" s="52"/>
      <c r="D20" s="52"/>
      <c r="E20" s="52"/>
      <c r="F20" s="59"/>
      <c r="G20" s="52"/>
      <c r="H20" s="59"/>
      <c r="I20" s="52"/>
      <c r="J20" s="60"/>
      <c r="L20" s="97"/>
    </row>
    <row r="21" spans="1:45" ht="22.5" customHeight="1">
      <c r="A21" s="146" t="s">
        <v>15</v>
      </c>
      <c r="B21" s="136"/>
      <c r="C21" s="125"/>
      <c r="D21" s="126"/>
      <c r="E21" s="126"/>
      <c r="F21" s="126"/>
      <c r="G21" s="126"/>
      <c r="H21" s="126"/>
      <c r="I21" s="126"/>
      <c r="J21" s="12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c r="A22" s="133" t="s">
        <v>16</v>
      </c>
      <c r="B22" s="134"/>
      <c r="C22" s="121"/>
      <c r="D22" s="122"/>
      <c r="E22" s="122"/>
      <c r="F22" s="122"/>
      <c r="G22" s="122"/>
      <c r="H22" s="122"/>
      <c r="I22" s="122"/>
      <c r="J22" s="123"/>
    </row>
    <row r="23" spans="1:45" ht="22.5" customHeight="1">
      <c r="A23" s="133" t="s">
        <v>17</v>
      </c>
      <c r="B23" s="134"/>
      <c r="C23" s="125"/>
      <c r="D23" s="126"/>
      <c r="E23" s="126"/>
      <c r="F23" s="126"/>
      <c r="G23" s="126"/>
      <c r="H23" s="126"/>
      <c r="I23" s="126"/>
      <c r="J23" s="127"/>
    </row>
    <row r="24" spans="1:45" ht="22.5" customHeight="1">
      <c r="A24" s="133" t="s">
        <v>18</v>
      </c>
      <c r="B24" s="134"/>
      <c r="C24" s="158"/>
      <c r="D24" s="159"/>
      <c r="E24" s="159"/>
      <c r="F24" s="159"/>
      <c r="G24" s="159"/>
      <c r="H24" s="159"/>
      <c r="I24" s="159"/>
      <c r="J24" s="160"/>
    </row>
    <row r="25" spans="1:45" ht="22.5" customHeight="1">
      <c r="A25" s="119" t="s">
        <v>298</v>
      </c>
      <c r="B25" s="120"/>
      <c r="C25" s="126"/>
      <c r="D25" s="126"/>
      <c r="E25" s="126"/>
      <c r="F25" s="126"/>
      <c r="G25" s="126"/>
      <c r="H25" s="126"/>
      <c r="I25" s="126"/>
      <c r="J25" s="127"/>
    </row>
    <row r="26" spans="1:45" ht="22.5" customHeight="1">
      <c r="A26" s="119" t="s">
        <v>299</v>
      </c>
      <c r="B26" s="120"/>
      <c r="C26" s="126"/>
      <c r="D26" s="126"/>
      <c r="E26" s="126"/>
      <c r="F26" s="126"/>
      <c r="G26" s="126"/>
      <c r="H26" s="126"/>
      <c r="I26" s="126"/>
      <c r="J26" s="127"/>
      <c r="L26" s="99"/>
      <c r="M26" s="99"/>
      <c r="N26" s="99"/>
      <c r="O26" s="99"/>
      <c r="P26" s="99"/>
      <c r="Q26" s="99"/>
      <c r="R26" s="99"/>
      <c r="S26" s="99"/>
      <c r="T26" s="99"/>
      <c r="U26" s="99"/>
      <c r="V26" s="99"/>
      <c r="W26" s="99"/>
      <c r="X26" s="99"/>
      <c r="Y26" s="99"/>
      <c r="Z26" s="99"/>
      <c r="AC26" s="41"/>
    </row>
    <row r="27" spans="1:45" ht="22.5" customHeight="1">
      <c r="A27" s="149" t="s">
        <v>265</v>
      </c>
      <c r="B27" s="150"/>
      <c r="C27" s="67" t="s">
        <v>19</v>
      </c>
      <c r="D27" s="155"/>
      <c r="E27" s="156"/>
      <c r="F27" s="156"/>
      <c r="G27" s="156"/>
      <c r="H27" s="156"/>
      <c r="I27" s="156"/>
      <c r="J27" s="157"/>
      <c r="L27" s="99"/>
      <c r="M27" s="99"/>
      <c r="N27" s="99"/>
      <c r="O27" s="99"/>
      <c r="P27" s="99"/>
      <c r="Q27" s="99"/>
      <c r="R27" s="99"/>
      <c r="S27" s="99"/>
      <c r="T27" s="99"/>
      <c r="U27" s="99"/>
      <c r="V27" s="99"/>
      <c r="W27" s="99"/>
      <c r="X27" s="99"/>
      <c r="Y27" s="99"/>
      <c r="Z27" s="99"/>
    </row>
    <row r="28" spans="1:45" ht="22.5" customHeight="1">
      <c r="A28" s="151"/>
      <c r="B28" s="152"/>
      <c r="C28" s="67" t="s">
        <v>20</v>
      </c>
      <c r="D28" s="155"/>
      <c r="E28" s="156"/>
      <c r="F28" s="156"/>
      <c r="G28" s="156"/>
      <c r="H28" s="156"/>
      <c r="I28" s="156"/>
      <c r="J28" s="157"/>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c r="A29" s="153"/>
      <c r="B29" s="154"/>
      <c r="C29" s="68" t="s">
        <v>21</v>
      </c>
      <c r="D29" s="125"/>
      <c r="E29" s="126"/>
      <c r="F29" s="126"/>
      <c r="G29" s="126"/>
      <c r="H29" s="126"/>
      <c r="I29" s="126"/>
      <c r="J29" s="127"/>
      <c r="L29" s="51"/>
    </row>
    <row r="30" spans="1:45" ht="127.15" customHeight="1">
      <c r="A30" s="161" t="s">
        <v>355</v>
      </c>
      <c r="B30" s="162"/>
      <c r="C30" s="147"/>
      <c r="D30" s="147"/>
      <c r="E30" s="147"/>
      <c r="F30" s="147"/>
      <c r="G30" s="147"/>
      <c r="H30" s="147"/>
      <c r="I30" s="147"/>
      <c r="J30" s="148"/>
      <c r="L30" s="82"/>
    </row>
    <row r="31" spans="1:45" ht="36.75" customHeight="1" thickBot="1">
      <c r="A31" s="163" t="s">
        <v>356</v>
      </c>
      <c r="B31" s="164"/>
      <c r="C31" s="165"/>
      <c r="D31" s="165"/>
      <c r="E31" s="165"/>
      <c r="F31" s="165"/>
      <c r="G31" s="165"/>
      <c r="H31" s="165"/>
      <c r="I31" s="165"/>
      <c r="J31" s="166"/>
    </row>
    <row r="32" spans="1:45" ht="111" customHeight="1">
      <c r="A32" s="145" t="s">
        <v>360</v>
      </c>
      <c r="B32" s="145"/>
      <c r="C32" s="145"/>
      <c r="D32" s="145"/>
      <c r="E32" s="145"/>
      <c r="F32" s="145"/>
      <c r="G32" s="145"/>
      <c r="H32" s="145"/>
      <c r="I32" s="145"/>
      <c r="J32" s="145"/>
      <c r="L32" s="92"/>
    </row>
    <row r="33" spans="1:12">
      <c r="L33" s="54"/>
    </row>
    <row r="34" spans="1:12" ht="21" customHeight="1"/>
    <row r="35" spans="1:12" ht="21" hidden="1" customHeight="1">
      <c r="A35" s="39" t="s">
        <v>177</v>
      </c>
      <c r="F35" s="38" t="s">
        <v>213</v>
      </c>
    </row>
    <row r="36" spans="1:12" ht="21" hidden="1" customHeight="1">
      <c r="A36" s="39" t="s">
        <v>178</v>
      </c>
      <c r="F36" s="38" t="s">
        <v>214</v>
      </c>
    </row>
    <row r="37" spans="1:12" ht="21" hidden="1" customHeight="1">
      <c r="A37" s="38" t="s">
        <v>179</v>
      </c>
      <c r="F37" s="38" t="s">
        <v>215</v>
      </c>
    </row>
    <row r="38" spans="1:12" ht="21" hidden="1" customHeight="1">
      <c r="A38" s="38" t="s">
        <v>180</v>
      </c>
      <c r="F38" s="38" t="s">
        <v>216</v>
      </c>
    </row>
    <row r="39" spans="1:12" ht="21" hidden="1" customHeight="1">
      <c r="A39" s="38" t="s">
        <v>181</v>
      </c>
      <c r="F39" s="38" t="s">
        <v>217</v>
      </c>
    </row>
    <row r="40" spans="1:12" ht="21" hidden="1" customHeight="1">
      <c r="A40" s="38" t="s">
        <v>182</v>
      </c>
      <c r="F40" s="38" t="s">
        <v>218</v>
      </c>
    </row>
    <row r="41" spans="1:12" ht="21" hidden="1" customHeight="1">
      <c r="A41" s="38" t="s">
        <v>316</v>
      </c>
      <c r="F41" s="38" t="s">
        <v>219</v>
      </c>
    </row>
    <row r="42" spans="1:12" ht="21" hidden="1" customHeight="1">
      <c r="A42" s="38" t="s">
        <v>194</v>
      </c>
      <c r="F42" s="38" t="s">
        <v>220</v>
      </c>
    </row>
    <row r="43" spans="1:12" ht="21" hidden="1" customHeight="1">
      <c r="A43" s="38" t="s">
        <v>195</v>
      </c>
      <c r="F43" s="38" t="s">
        <v>221</v>
      </c>
    </row>
    <row r="44" spans="1:12" ht="21" hidden="1" customHeight="1">
      <c r="A44" s="38" t="s">
        <v>196</v>
      </c>
      <c r="F44" s="38" t="s">
        <v>222</v>
      </c>
    </row>
    <row r="45" spans="1:12" ht="21" hidden="1" customHeight="1">
      <c r="A45" s="38" t="s">
        <v>295</v>
      </c>
      <c r="F45" s="38" t="s">
        <v>223</v>
      </c>
    </row>
    <row r="46" spans="1:12" ht="21" hidden="1" customHeight="1">
      <c r="F46" s="38" t="s">
        <v>224</v>
      </c>
    </row>
    <row r="47" spans="1:12" ht="21" hidden="1" customHeight="1">
      <c r="A47" s="38" t="s">
        <v>294</v>
      </c>
      <c r="F47" s="38" t="s">
        <v>225</v>
      </c>
    </row>
    <row r="48" spans="1:12" ht="21" hidden="1" customHeight="1">
      <c r="A48" s="38" t="s">
        <v>183</v>
      </c>
      <c r="F48" s="38" t="s">
        <v>226</v>
      </c>
    </row>
    <row r="49" spans="1:6" ht="21" hidden="1" customHeight="1">
      <c r="A49" s="38" t="s">
        <v>184</v>
      </c>
      <c r="F49" s="38" t="s">
        <v>227</v>
      </c>
    </row>
    <row r="50" spans="1:6" ht="21" hidden="1" customHeight="1">
      <c r="A50" s="38" t="s">
        <v>185</v>
      </c>
      <c r="F50" s="38" t="s">
        <v>228</v>
      </c>
    </row>
    <row r="51" spans="1:6" ht="21" hidden="1" customHeight="1">
      <c r="A51" s="38" t="s">
        <v>186</v>
      </c>
      <c r="F51" s="38" t="s">
        <v>229</v>
      </c>
    </row>
    <row r="52" spans="1:6" ht="21" hidden="1" customHeight="1">
      <c r="A52" s="38" t="s">
        <v>204</v>
      </c>
      <c r="F52" s="38" t="s">
        <v>230</v>
      </c>
    </row>
    <row r="53" spans="1:6" ht="21" hidden="1" customHeight="1">
      <c r="A53" s="38" t="s">
        <v>315</v>
      </c>
      <c r="F53" s="38" t="s">
        <v>231</v>
      </c>
    </row>
    <row r="54" spans="1:6" ht="21" hidden="1" customHeight="1">
      <c r="A54" s="38" t="s">
        <v>187</v>
      </c>
      <c r="F54" s="38" t="s">
        <v>232</v>
      </c>
    </row>
    <row r="55" spans="1:6" ht="21" hidden="1" customHeight="1">
      <c r="A55" s="38" t="s">
        <v>188</v>
      </c>
      <c r="F55" s="38" t="s">
        <v>233</v>
      </c>
    </row>
    <row r="56" spans="1:6" ht="21" hidden="1" customHeight="1">
      <c r="A56" s="38" t="s">
        <v>317</v>
      </c>
      <c r="F56" s="38" t="s">
        <v>234</v>
      </c>
    </row>
    <row r="57" spans="1:6" ht="21" hidden="1" customHeight="1">
      <c r="A57" s="38" t="s">
        <v>189</v>
      </c>
      <c r="F57" s="38" t="s">
        <v>235</v>
      </c>
    </row>
    <row r="58" spans="1:6" ht="21" hidden="1" customHeight="1">
      <c r="A58" s="38" t="s">
        <v>190</v>
      </c>
      <c r="F58" s="38" t="s">
        <v>236</v>
      </c>
    </row>
    <row r="59" spans="1:6" ht="21" hidden="1" customHeight="1">
      <c r="A59" s="38" t="s">
        <v>191</v>
      </c>
      <c r="F59" s="38" t="s">
        <v>237</v>
      </c>
    </row>
    <row r="60" spans="1:6" ht="21" hidden="1" customHeight="1">
      <c r="A60" s="38" t="s">
        <v>192</v>
      </c>
      <c r="F60" s="38" t="s">
        <v>238</v>
      </c>
    </row>
    <row r="61" spans="1:6" ht="21" hidden="1" customHeight="1">
      <c r="A61" s="38" t="s">
        <v>193</v>
      </c>
      <c r="F61" s="38" t="s">
        <v>239</v>
      </c>
    </row>
    <row r="62" spans="1:6" ht="21" hidden="1" customHeight="1">
      <c r="A62" s="38" t="s">
        <v>205</v>
      </c>
      <c r="F62" s="38" t="s">
        <v>240</v>
      </c>
    </row>
    <row r="63" spans="1:6" ht="21" hidden="1" customHeight="1">
      <c r="A63" s="38" t="s">
        <v>206</v>
      </c>
      <c r="F63" s="38" t="s">
        <v>241</v>
      </c>
    </row>
    <row r="64" spans="1:6" ht="21" hidden="1" customHeight="1">
      <c r="A64" s="38" t="s">
        <v>207</v>
      </c>
      <c r="F64" s="38" t="s">
        <v>242</v>
      </c>
    </row>
    <row r="65" spans="1:6" ht="21" hidden="1" customHeight="1">
      <c r="A65" s="38" t="s">
        <v>197</v>
      </c>
      <c r="F65" s="38" t="s">
        <v>243</v>
      </c>
    </row>
    <row r="66" spans="1:6" ht="21" hidden="1" customHeight="1">
      <c r="F66" s="38" t="s">
        <v>244</v>
      </c>
    </row>
    <row r="67" spans="1:6" ht="21" hidden="1" customHeight="1">
      <c r="F67" s="38" t="s">
        <v>245</v>
      </c>
    </row>
    <row r="68" spans="1:6" ht="21" hidden="1" customHeight="1">
      <c r="F68" s="38" t="s">
        <v>246</v>
      </c>
    </row>
    <row r="69" spans="1:6" ht="21" hidden="1" customHeight="1">
      <c r="F69" s="38" t="s">
        <v>247</v>
      </c>
    </row>
    <row r="70" spans="1:6" ht="21" hidden="1" customHeight="1">
      <c r="F70" s="38" t="s">
        <v>248</v>
      </c>
    </row>
    <row r="71" spans="1:6" ht="21" hidden="1" customHeight="1">
      <c r="F71" s="38" t="s">
        <v>249</v>
      </c>
    </row>
    <row r="72" spans="1:6" ht="21" hidden="1" customHeight="1">
      <c r="F72" s="38" t="s">
        <v>250</v>
      </c>
    </row>
    <row r="73" spans="1:6" ht="21" hidden="1" customHeight="1">
      <c r="F73" s="38" t="s">
        <v>251</v>
      </c>
    </row>
    <row r="74" spans="1:6" ht="21" hidden="1" customHeight="1">
      <c r="F74" s="38" t="s">
        <v>252</v>
      </c>
    </row>
    <row r="75" spans="1:6" ht="21" hidden="1" customHeight="1">
      <c r="F75" s="38" t="s">
        <v>253</v>
      </c>
    </row>
    <row r="76" spans="1:6" ht="21" hidden="1" customHeight="1">
      <c r="F76" s="38" t="s">
        <v>254</v>
      </c>
    </row>
    <row r="77" spans="1:6" ht="21" hidden="1" customHeight="1">
      <c r="F77" s="38" t="s">
        <v>255</v>
      </c>
    </row>
    <row r="78" spans="1:6" ht="21" hidden="1" customHeight="1">
      <c r="F78" s="38" t="s">
        <v>256</v>
      </c>
    </row>
    <row r="79" spans="1:6" ht="21" hidden="1" customHeight="1">
      <c r="F79" s="38" t="s">
        <v>257</v>
      </c>
    </row>
    <row r="80" spans="1:6" ht="21" hidden="1" customHeight="1">
      <c r="F80" s="38" t="s">
        <v>258</v>
      </c>
    </row>
    <row r="81" spans="6:6" ht="21" hidden="1" customHeight="1">
      <c r="F81" s="38" t="s">
        <v>259</v>
      </c>
    </row>
    <row r="82" spans="6:6" ht="21" customHeight="1"/>
  </sheetData>
  <mergeCells count="68">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 ref="A1:J1"/>
    <mergeCell ref="F4:G4"/>
    <mergeCell ref="H4:J4"/>
    <mergeCell ref="F3:G3"/>
    <mergeCell ref="A4:B4"/>
    <mergeCell ref="H3:J3"/>
    <mergeCell ref="A2:J2"/>
    <mergeCell ref="A3:B3"/>
    <mergeCell ref="C4:E4"/>
    <mergeCell ref="D3:E3"/>
    <mergeCell ref="A17:B17"/>
    <mergeCell ref="A18:B18"/>
    <mergeCell ref="F8:G8"/>
    <mergeCell ref="H8:J8"/>
    <mergeCell ref="I16:J16"/>
    <mergeCell ref="F5:G5"/>
    <mergeCell ref="A7:B7"/>
    <mergeCell ref="C7:E7"/>
    <mergeCell ref="A5:B5"/>
    <mergeCell ref="A6:B6"/>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formula1>"第1報, 第2報, 第3報以降"</formula1>
    </dataValidation>
    <dataValidation type="list" allowBlank="1" showInputMessage="1" showErrorMessage="1" sqref="C17">
      <formula1>"施設内(室内), 施設内(室外・園庭等), 施設外(園外保育先・公園等)"</formula1>
    </dataValidation>
    <dataValidation type="list" allowBlank="1" showInputMessage="1" showErrorMessage="1" sqref="C16">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formula1>"1月,2月,3月,4月,5月,6月,7月,8月,9月,10月,11月,12月"</formula1>
    </dataValidation>
    <dataValidation type="list" allowBlank="1" showInputMessage="1" showErrorMessage="1" sqref="E12 E5:E6 E16 J7:J8">
      <formula1>"1日,2日,3日,4日,5日,6日,7日,8日,9日,10日,11日,12日,13日,14日,15日,16日,17日,18日,19日,20日,21日,22日,23日,24日,25日,26日,27日,28日,29日,30日,31日"</formula1>
    </dataValidation>
    <dataValidation type="list" allowBlank="1" showInputMessage="1" showErrorMessage="1" sqref="C5:C6">
      <formula1>"令和8年,令和9年,令和10年,令和11年,令和12年,令和13年,令和14年,令和15年,令和16年,令和17年,令和18年,令和19年,令和20年"</formula1>
    </dataValidation>
    <dataValidation type="list" allowBlank="1" showInputMessage="1" showErrorMessage="1" sqref="H8:J8">
      <formula1>"認可,認可外,その他"</formula1>
    </dataValidation>
    <dataValidation type="list" allowBlank="1" showInputMessage="1" showErrorMessage="1" sqref="C21:J21">
      <formula1>"屋外活動中,室内活動中,睡眠中（うつぶせ寝）,睡眠中（うつぶせ寝以外）,食事中（おやつ含む）,水遊び・プール活動中,登園・降園中,その他"</formula1>
    </dataValidation>
    <dataValidation type="list" allowBlank="1" showInputMessage="1" showErrorMessage="1" sqref="C23:J23">
      <formula1>"負傷・疾病,意識不明,死亡"</formula1>
    </dataValidation>
    <dataValidation type="list" allowBlank="1" showInputMessage="1" showErrorMessage="1" sqref="C12">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formula1>"0歳, 1歳, 2歳, 3歳, 4歳, 5歳,6歳,7歳,8歳,9歳,10歳,11歳,12歳"</formula1>
    </dataValidation>
    <dataValidation type="list" allowBlank="1" showInputMessage="1" showErrorMessage="1" sqref="D11">
      <formula1>"0か月, 1か月, 2か月, 3か月, 4か月, 5か月, 6か月, 7か月, 8か月, 9か月, 10か月, 11か月"</formula1>
    </dataValidation>
    <dataValidation type="list" allowBlank="1" showInputMessage="1" showErrorMessage="1" sqref="C11">
      <formula1>"0歳,1歳,2歳,3歳,4歳,5歳,6歳,学童"</formula1>
    </dataValidation>
    <dataValidation type="list" allowBlank="1" showInputMessage="1" showErrorMessage="1" sqref="H11:J11">
      <formula1>"男,女"</formula1>
    </dataValidation>
    <dataValidation type="list" allowBlank="1" showInputMessage="1" showErrorMessage="1" sqref="C25:J25">
      <formula1>"頭部, 顔面(口腔内含む), 体幹(首・胸部・腹部・臀部), 上肢(腕・手・手指), 下肢(足・足指),外傷なし"</formula1>
    </dataValidation>
    <dataValidation type="list" allowBlank="1" showInputMessage="1" showErrorMessage="1" sqref="C24:J24">
      <formula1>"乳幼児突然死症候群(SIDS), 窒息, 病死, 溺死, アナフィラキシーショック, その他"</formula1>
    </dataValidation>
    <dataValidation type="list" allowBlank="1" showInputMessage="1" showErrorMessage="1" sqref="H17:J17">
      <formula1>"0歳児クラス,1歳児クラス,2歳児クラス,3歳児クラス,4歳児クラス,5歳児クラス,異年齢構成,学童,―"</formula1>
    </dataValidation>
    <dataValidation type="list" allowBlank="1" showInputMessage="1" showErrorMessage="1" sqref="H12:J12">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dataValidation type="list" allowBlank="1" showInputMessage="1" showErrorMessage="1" sqref="I16">
      <formula1>"朝(始業～午前10時頃), 午前中, 昼食時・おやつ時, 午睡中, 午後, 夕方(16時頃～夕食提供前頃), 夜間・早朝(泊まり保育等)"</formula1>
    </dataValidation>
    <dataValidation type="list" allowBlank="1" showInputMessage="1" showErrorMessage="1" sqref="I16">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formula1>AND(TRIM($H$17)="異年齢構成")</formula1>
    </dataValidation>
    <dataValidation type="list" allowBlank="1" showInputMessage="1" showErrorMessage="1" sqref="C7:E7">
      <formula1>$A$35:$A$45</formula1>
    </dataValidation>
    <dataValidation type="list" allowBlank="1" showInputMessage="1" showErrorMessage="1" sqref="C22:J22">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formula1>$A$47:$A$65</formula1>
    </dataValidation>
    <dataValidation type="list" allowBlank="1" showInputMessage="1" showErrorMessage="1" sqref="C3">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P丸ゴシック体E,標準"【様式１】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P49"/>
  <sheetViews>
    <sheetView view="pageBreakPreview" zoomScale="85" zoomScaleNormal="100" zoomScaleSheetLayoutView="85" workbookViewId="0">
      <selection activeCell="C18" sqref="C18:J18"/>
    </sheetView>
  </sheetViews>
  <sheetFormatPr defaultColWidth="9" defaultRowHeight="12"/>
  <cols>
    <col min="1" max="10" width="9.125" style="1" customWidth="1"/>
    <col min="11" max="34" width="3.625" style="1" customWidth="1"/>
    <col min="35" max="16384" width="9" style="1"/>
  </cols>
  <sheetData>
    <row r="1" spans="1:35" ht="51.4" customHeight="1" thickBot="1">
      <c r="A1" s="307" t="s">
        <v>312</v>
      </c>
      <c r="B1" s="308"/>
      <c r="C1" s="308"/>
      <c r="D1" s="308"/>
      <c r="E1" s="308"/>
      <c r="F1" s="308"/>
      <c r="G1" s="308"/>
      <c r="H1" s="308"/>
      <c r="I1" s="308"/>
      <c r="J1" s="308"/>
      <c r="L1" s="2"/>
    </row>
    <row r="2" spans="1:35" ht="25.15" customHeight="1">
      <c r="A2" s="257" t="s">
        <v>22</v>
      </c>
      <c r="B2" s="258"/>
      <c r="C2" s="258"/>
      <c r="D2" s="258"/>
      <c r="E2" s="258"/>
      <c r="F2" s="258"/>
      <c r="G2" s="258"/>
      <c r="H2" s="258"/>
      <c r="I2" s="258"/>
      <c r="J2" s="259"/>
      <c r="L2" s="2"/>
    </row>
    <row r="3" spans="1:35" ht="25.15" customHeight="1">
      <c r="A3" s="249" t="s">
        <v>23</v>
      </c>
      <c r="B3" s="250"/>
      <c r="C3" s="309"/>
      <c r="D3" s="310"/>
      <c r="E3" s="70" t="s">
        <v>24</v>
      </c>
      <c r="F3" s="242"/>
      <c r="G3" s="242"/>
      <c r="H3" s="242"/>
      <c r="I3" s="242"/>
      <c r="J3" s="243"/>
      <c r="K3" s="325" t="s">
        <v>346</v>
      </c>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1:35" ht="25.15" customHeight="1">
      <c r="A4" s="305" t="s">
        <v>25</v>
      </c>
      <c r="B4" s="306"/>
      <c r="C4" s="315"/>
      <c r="D4" s="316"/>
      <c r="E4" s="71" t="s">
        <v>26</v>
      </c>
      <c r="F4" s="14"/>
      <c r="G4" s="69" t="s">
        <v>24</v>
      </c>
      <c r="H4" s="304"/>
      <c r="I4" s="242"/>
      <c r="J4" s="243"/>
      <c r="K4" s="325"/>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5" ht="25.15" customHeight="1">
      <c r="A5" s="305" t="s">
        <v>27</v>
      </c>
      <c r="B5" s="306"/>
      <c r="C5" s="309"/>
      <c r="D5" s="311"/>
      <c r="E5" s="70" t="s">
        <v>24</v>
      </c>
      <c r="F5" s="312"/>
      <c r="G5" s="313"/>
      <c r="H5" s="313"/>
      <c r="I5" s="313"/>
      <c r="J5" s="314"/>
      <c r="K5" s="63"/>
      <c r="L5" s="33"/>
    </row>
    <row r="6" spans="1:35" ht="25.15" customHeight="1">
      <c r="A6" s="244" t="s">
        <v>28</v>
      </c>
      <c r="B6" s="245"/>
      <c r="C6" s="246"/>
      <c r="D6" s="247"/>
      <c r="E6" s="247"/>
      <c r="F6" s="247"/>
      <c r="G6" s="247"/>
      <c r="H6" s="247"/>
      <c r="I6" s="247"/>
      <c r="J6" s="248"/>
      <c r="K6" s="33"/>
      <c r="L6" s="33"/>
    </row>
    <row r="7" spans="1:35" ht="25.15" customHeight="1" thickBot="1">
      <c r="A7" s="267" t="s">
        <v>29</v>
      </c>
      <c r="B7" s="268"/>
      <c r="C7" s="269"/>
      <c r="D7" s="270"/>
      <c r="E7" s="270"/>
      <c r="F7" s="270"/>
      <c r="G7" s="270"/>
      <c r="H7" s="270"/>
      <c r="I7" s="270"/>
      <c r="J7" s="271"/>
      <c r="K7" s="33"/>
      <c r="L7" s="33"/>
      <c r="O7" s="91"/>
    </row>
    <row r="8" spans="1:35" ht="7.15" customHeight="1" thickBot="1">
      <c r="A8" s="241"/>
      <c r="B8" s="241"/>
      <c r="C8" s="241"/>
      <c r="D8" s="241"/>
      <c r="E8" s="241"/>
      <c r="F8" s="241"/>
      <c r="G8" s="241"/>
      <c r="H8" s="241"/>
      <c r="I8" s="241"/>
      <c r="J8" s="241"/>
      <c r="K8" s="33"/>
      <c r="L8" s="33"/>
    </row>
    <row r="9" spans="1:35" ht="25.15" customHeight="1">
      <c r="A9" s="257" t="s">
        <v>30</v>
      </c>
      <c r="B9" s="258"/>
      <c r="C9" s="258"/>
      <c r="D9" s="258"/>
      <c r="E9" s="258"/>
      <c r="F9" s="258"/>
      <c r="G9" s="258"/>
      <c r="H9" s="258"/>
      <c r="I9" s="258"/>
      <c r="J9" s="259"/>
      <c r="K9" s="33"/>
      <c r="L9" s="36"/>
    </row>
    <row r="10" spans="1:35" ht="25.15" customHeight="1">
      <c r="A10" s="305" t="s">
        <v>31</v>
      </c>
      <c r="B10" s="306"/>
      <c r="C10" s="315"/>
      <c r="D10" s="316"/>
      <c r="E10" s="71" t="s">
        <v>26</v>
      </c>
      <c r="F10" s="14"/>
      <c r="G10" s="69" t="s">
        <v>24</v>
      </c>
      <c r="H10" s="304"/>
      <c r="I10" s="242"/>
      <c r="J10" s="243"/>
      <c r="K10" s="33"/>
      <c r="L10" s="33"/>
    </row>
    <row r="11" spans="1:35" ht="25.15" customHeight="1">
      <c r="A11" s="305" t="s">
        <v>32</v>
      </c>
      <c r="B11" s="306"/>
      <c r="C11" s="315"/>
      <c r="D11" s="316"/>
      <c r="E11" s="71" t="s">
        <v>26</v>
      </c>
      <c r="F11" s="14"/>
      <c r="G11" s="69" t="s">
        <v>24</v>
      </c>
      <c r="H11" s="304"/>
      <c r="I11" s="242"/>
      <c r="J11" s="243"/>
      <c r="K11" s="33"/>
      <c r="L11" s="33"/>
    </row>
    <row r="12" spans="1:35" ht="25.15" customHeight="1">
      <c r="A12" s="305" t="s">
        <v>33</v>
      </c>
      <c r="B12" s="306"/>
      <c r="C12" s="315"/>
      <c r="D12" s="316"/>
      <c r="E12" s="71" t="s">
        <v>26</v>
      </c>
      <c r="F12" s="14"/>
      <c r="G12" s="69" t="s">
        <v>24</v>
      </c>
      <c r="H12" s="304"/>
      <c r="I12" s="242"/>
      <c r="J12" s="243"/>
      <c r="K12" s="33"/>
      <c r="L12" s="33"/>
    </row>
    <row r="13" spans="1:35" ht="25.15" customHeight="1">
      <c r="A13" s="244" t="s">
        <v>28</v>
      </c>
      <c r="B13" s="245"/>
      <c r="C13" s="246"/>
      <c r="D13" s="247"/>
      <c r="E13" s="247"/>
      <c r="F13" s="247"/>
      <c r="G13" s="247"/>
      <c r="H13" s="247"/>
      <c r="I13" s="247"/>
      <c r="J13" s="248"/>
    </row>
    <row r="14" spans="1:35" ht="25.15" customHeight="1" thickBot="1">
      <c r="A14" s="267" t="s">
        <v>29</v>
      </c>
      <c r="B14" s="268"/>
      <c r="C14" s="269"/>
      <c r="D14" s="270"/>
      <c r="E14" s="270"/>
      <c r="F14" s="270"/>
      <c r="G14" s="270"/>
      <c r="H14" s="270"/>
      <c r="I14" s="270"/>
      <c r="J14" s="271"/>
    </row>
    <row r="15" spans="1:35" ht="7.15" customHeight="1" thickBot="1">
      <c r="A15" s="241"/>
      <c r="B15" s="241"/>
      <c r="C15" s="241"/>
      <c r="D15" s="241"/>
      <c r="E15" s="241"/>
      <c r="F15" s="241"/>
      <c r="G15" s="241"/>
      <c r="H15" s="241"/>
      <c r="I15" s="241"/>
      <c r="J15" s="241"/>
    </row>
    <row r="16" spans="1:35" ht="25.15" customHeight="1">
      <c r="A16" s="257" t="s">
        <v>34</v>
      </c>
      <c r="B16" s="258"/>
      <c r="C16" s="258"/>
      <c r="D16" s="258"/>
      <c r="E16" s="258"/>
      <c r="F16" s="258"/>
      <c r="G16" s="258"/>
      <c r="H16" s="258"/>
      <c r="I16" s="258"/>
      <c r="J16" s="259"/>
      <c r="L16" s="2"/>
    </row>
    <row r="17" spans="1:42" ht="25.15" customHeight="1">
      <c r="A17" s="249" t="s">
        <v>208</v>
      </c>
      <c r="B17" s="250"/>
      <c r="C17" s="320"/>
      <c r="D17" s="321"/>
      <c r="E17" s="72" t="s">
        <v>24</v>
      </c>
      <c r="F17" s="255"/>
      <c r="G17" s="255"/>
      <c r="H17" s="255"/>
      <c r="I17" s="255"/>
      <c r="J17" s="256"/>
      <c r="L17" s="2"/>
    </row>
    <row r="18" spans="1:42" ht="25.15" customHeight="1">
      <c r="A18" s="244" t="s">
        <v>28</v>
      </c>
      <c r="B18" s="245"/>
      <c r="C18" s="246"/>
      <c r="D18" s="247"/>
      <c r="E18" s="247"/>
      <c r="F18" s="247"/>
      <c r="G18" s="247"/>
      <c r="H18" s="247"/>
      <c r="I18" s="247"/>
      <c r="J18" s="248"/>
    </row>
    <row r="19" spans="1:42" ht="25.15" customHeight="1" thickBot="1">
      <c r="A19" s="267" t="s">
        <v>29</v>
      </c>
      <c r="B19" s="268"/>
      <c r="C19" s="269"/>
      <c r="D19" s="270"/>
      <c r="E19" s="270"/>
      <c r="F19" s="270"/>
      <c r="G19" s="270"/>
      <c r="H19" s="270"/>
      <c r="I19" s="270"/>
      <c r="J19" s="271"/>
    </row>
    <row r="20" spans="1:42" ht="7.15" customHeight="1" thickBot="1">
      <c r="A20" s="241"/>
      <c r="B20" s="241"/>
      <c r="C20" s="241"/>
      <c r="D20" s="241"/>
      <c r="E20" s="241"/>
      <c r="F20" s="241"/>
      <c r="G20" s="241"/>
      <c r="H20" s="241"/>
      <c r="I20" s="241"/>
      <c r="J20" s="241"/>
    </row>
    <row r="21" spans="1:42" ht="25.15" customHeight="1">
      <c r="A21" s="257" t="s">
        <v>35</v>
      </c>
      <c r="B21" s="258"/>
      <c r="C21" s="258"/>
      <c r="D21" s="258"/>
      <c r="E21" s="258"/>
      <c r="F21" s="258"/>
      <c r="G21" s="258"/>
      <c r="H21" s="258"/>
      <c r="I21" s="258"/>
      <c r="J21" s="259"/>
      <c r="L21" s="2"/>
    </row>
    <row r="22" spans="1:42" ht="25.15" customHeight="1">
      <c r="A22" s="249" t="s">
        <v>36</v>
      </c>
      <c r="B22" s="250"/>
      <c r="C22" s="253"/>
      <c r="D22" s="254"/>
      <c r="E22" s="72" t="s">
        <v>24</v>
      </c>
      <c r="F22" s="255"/>
      <c r="G22" s="255"/>
      <c r="H22" s="255"/>
      <c r="I22" s="255"/>
      <c r="J22" s="256"/>
      <c r="L22" s="2"/>
    </row>
    <row r="23" spans="1:42" ht="25.15" customHeight="1">
      <c r="A23" s="249" t="s">
        <v>37</v>
      </c>
      <c r="B23" s="250"/>
      <c r="C23" s="251"/>
      <c r="D23" s="252"/>
      <c r="E23" s="70" t="s">
        <v>24</v>
      </c>
      <c r="F23" s="242"/>
      <c r="G23" s="242"/>
      <c r="H23" s="242"/>
      <c r="I23" s="242"/>
      <c r="J23" s="243"/>
      <c r="L23" s="2"/>
    </row>
    <row r="24" spans="1:42" ht="25.15" customHeight="1">
      <c r="A24" s="249" t="s">
        <v>38</v>
      </c>
      <c r="B24" s="250"/>
      <c r="C24" s="251"/>
      <c r="D24" s="252"/>
      <c r="E24" s="70" t="s">
        <v>24</v>
      </c>
      <c r="F24" s="242"/>
      <c r="G24" s="242"/>
      <c r="H24" s="242"/>
      <c r="I24" s="242"/>
      <c r="J24" s="243"/>
      <c r="L24" s="2"/>
    </row>
    <row r="25" spans="1:42" ht="25.15" customHeight="1">
      <c r="A25" s="244" t="s">
        <v>28</v>
      </c>
      <c r="B25" s="245"/>
      <c r="C25" s="246"/>
      <c r="D25" s="247"/>
      <c r="E25" s="247"/>
      <c r="F25" s="247"/>
      <c r="G25" s="247"/>
      <c r="H25" s="247"/>
      <c r="I25" s="247"/>
      <c r="J25" s="248"/>
    </row>
    <row r="26" spans="1:42" ht="25.15" customHeight="1" thickBot="1">
      <c r="A26" s="267" t="s">
        <v>29</v>
      </c>
      <c r="B26" s="268"/>
      <c r="C26" s="269"/>
      <c r="D26" s="270"/>
      <c r="E26" s="270"/>
      <c r="F26" s="270"/>
      <c r="G26" s="270"/>
      <c r="H26" s="270"/>
      <c r="I26" s="270"/>
      <c r="J26" s="271"/>
      <c r="L26" s="262"/>
      <c r="M26" s="263"/>
      <c r="N26" s="263"/>
      <c r="O26" s="264"/>
    </row>
    <row r="27" spans="1:42" ht="14.65" customHeight="1" thickBot="1">
      <c r="A27" s="238" t="s">
        <v>313</v>
      </c>
      <c r="B27" s="239"/>
      <c r="C27" s="239"/>
      <c r="D27" s="239"/>
      <c r="E27" s="239"/>
      <c r="F27" s="239"/>
      <c r="G27" s="239"/>
      <c r="H27" s="239"/>
      <c r="I27" s="239"/>
      <c r="J27" s="239"/>
      <c r="L27" s="53"/>
      <c r="M27" s="53"/>
      <c r="N27" s="53"/>
      <c r="O27" s="53"/>
    </row>
    <row r="28" spans="1:42" ht="17.649999999999999" customHeight="1">
      <c r="A28" s="286" t="s">
        <v>301</v>
      </c>
      <c r="B28" s="287"/>
      <c r="C28" s="292" t="s">
        <v>353</v>
      </c>
      <c r="D28" s="293"/>
      <c r="E28" s="293"/>
      <c r="F28" s="293"/>
      <c r="G28" s="293"/>
      <c r="H28" s="293"/>
      <c r="I28" s="293"/>
      <c r="J28" s="294"/>
      <c r="K28" s="30"/>
      <c r="L28" s="32"/>
      <c r="M28" s="31"/>
      <c r="N28" s="31"/>
      <c r="O28" s="31"/>
      <c r="P28" s="30"/>
      <c r="Q28" s="30"/>
      <c r="R28" s="30"/>
      <c r="S28" s="30"/>
      <c r="T28" s="30"/>
    </row>
    <row r="29" spans="1:42" ht="17.649999999999999" customHeight="1">
      <c r="A29" s="288"/>
      <c r="B29" s="289"/>
      <c r="C29" s="295"/>
      <c r="D29" s="296"/>
      <c r="E29" s="296"/>
      <c r="F29" s="296"/>
      <c r="G29" s="296"/>
      <c r="H29" s="296"/>
      <c r="I29" s="296"/>
      <c r="J29" s="297"/>
      <c r="K29" s="30"/>
      <c r="L29" s="31"/>
      <c r="M29" s="30"/>
      <c r="N29" s="31"/>
      <c r="O29" s="31"/>
      <c r="P29" s="30"/>
      <c r="Q29" s="30"/>
      <c r="R29" s="30"/>
      <c r="S29" s="30"/>
      <c r="T29" s="30"/>
    </row>
    <row r="30" spans="1:42" ht="39" customHeight="1" thickBot="1">
      <c r="A30" s="290"/>
      <c r="B30" s="291"/>
      <c r="C30" s="298"/>
      <c r="D30" s="299"/>
      <c r="E30" s="299"/>
      <c r="F30" s="299"/>
      <c r="G30" s="299"/>
      <c r="H30" s="299"/>
      <c r="I30" s="299"/>
      <c r="J30" s="30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0.9" customHeight="1" thickBot="1">
      <c r="A31" s="240"/>
      <c r="B31" s="240"/>
      <c r="C31" s="240"/>
      <c r="D31" s="240"/>
      <c r="E31" s="240"/>
      <c r="F31" s="240"/>
      <c r="G31" s="240"/>
      <c r="H31" s="240"/>
      <c r="I31" s="240"/>
      <c r="J31" s="240"/>
      <c r="K31" s="30"/>
      <c r="L31" s="34"/>
      <c r="M31" s="31"/>
      <c r="N31" s="31"/>
      <c r="O31" s="31"/>
      <c r="P31" s="30"/>
      <c r="Q31" s="30"/>
      <c r="R31" s="30"/>
      <c r="S31" s="30"/>
      <c r="T31" s="30"/>
    </row>
    <row r="32" spans="1:42" ht="25.15" customHeight="1">
      <c r="A32" s="301" t="s">
        <v>39</v>
      </c>
      <c r="B32" s="302"/>
      <c r="C32" s="302"/>
      <c r="D32" s="302"/>
      <c r="E32" s="302"/>
      <c r="F32" s="302"/>
      <c r="G32" s="302"/>
      <c r="H32" s="302"/>
      <c r="I32" s="302"/>
      <c r="J32" s="303"/>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c r="A33" s="322" t="s">
        <v>311</v>
      </c>
      <c r="B33" s="323"/>
      <c r="C33" s="323"/>
      <c r="D33" s="323"/>
      <c r="E33" s="323"/>
      <c r="F33" s="323"/>
      <c r="G33" s="323"/>
      <c r="H33" s="323"/>
      <c r="I33" s="323"/>
      <c r="J33" s="324"/>
      <c r="K33" s="87"/>
      <c r="L33" s="87"/>
      <c r="M33" s="87"/>
      <c r="N33" s="87"/>
      <c r="O33" s="87"/>
      <c r="P33" s="87"/>
      <c r="Q33" s="87"/>
      <c r="R33" s="87"/>
      <c r="S33" s="87"/>
      <c r="T33" s="87"/>
      <c r="U33" s="87"/>
      <c r="V33" s="87"/>
      <c r="W33" s="87"/>
      <c r="X33" s="87"/>
    </row>
    <row r="34" spans="1:24" ht="7.5" customHeight="1" thickBot="1">
      <c r="A34" s="296"/>
      <c r="B34" s="296"/>
      <c r="C34" s="296"/>
      <c r="D34" s="296"/>
      <c r="E34" s="296"/>
      <c r="F34" s="296"/>
      <c r="G34" s="296"/>
      <c r="H34" s="296"/>
      <c r="I34" s="296"/>
      <c r="J34" s="296"/>
      <c r="L34" s="29"/>
      <c r="M34" s="29"/>
      <c r="N34" s="29"/>
      <c r="O34" s="29"/>
    </row>
    <row r="35" spans="1:24" ht="13.15" customHeight="1">
      <c r="A35" s="317" t="s">
        <v>40</v>
      </c>
      <c r="B35" s="318"/>
      <c r="C35" s="318"/>
      <c r="D35" s="318"/>
      <c r="E35" s="318"/>
      <c r="F35" s="318"/>
      <c r="G35" s="318"/>
      <c r="H35" s="318"/>
      <c r="I35" s="318"/>
      <c r="J35" s="319"/>
      <c r="M35" s="260"/>
      <c r="N35" s="260"/>
      <c r="O35" s="260"/>
      <c r="P35" s="260"/>
    </row>
    <row r="36" spans="1:24" ht="12" customHeight="1">
      <c r="A36" s="280" t="s">
        <v>351</v>
      </c>
      <c r="B36" s="281"/>
      <c r="C36" s="281"/>
      <c r="D36" s="281"/>
      <c r="E36" s="282"/>
      <c r="F36" s="330" t="s">
        <v>168</v>
      </c>
      <c r="G36" s="331"/>
      <c r="H36" s="331"/>
      <c r="I36" s="331"/>
      <c r="J36" s="332"/>
      <c r="M36" s="260"/>
      <c r="N36" s="260"/>
      <c r="O36" s="260"/>
      <c r="P36" s="260"/>
    </row>
    <row r="37" spans="1:24" ht="12" customHeight="1">
      <c r="A37" s="283"/>
      <c r="B37" s="284"/>
      <c r="C37" s="284"/>
      <c r="D37" s="284"/>
      <c r="E37" s="285"/>
      <c r="F37" s="333" t="s">
        <v>174</v>
      </c>
      <c r="G37" s="334"/>
      <c r="H37" s="334"/>
      <c r="I37" s="334"/>
      <c r="J37" s="335"/>
      <c r="M37" s="261"/>
      <c r="N37" s="261"/>
      <c r="O37" s="261"/>
      <c r="P37" s="261"/>
    </row>
    <row r="38" spans="1:24" ht="12" customHeight="1">
      <c r="A38" s="283"/>
      <c r="B38" s="284"/>
      <c r="C38" s="284"/>
      <c r="D38" s="284"/>
      <c r="E38" s="285"/>
      <c r="F38" s="339" t="s">
        <v>210</v>
      </c>
      <c r="G38" s="331"/>
      <c r="H38" s="331"/>
      <c r="I38" s="331"/>
      <c r="J38" s="332"/>
      <c r="M38" s="261"/>
      <c r="N38" s="261"/>
      <c r="O38" s="261"/>
      <c r="P38" s="261"/>
    </row>
    <row r="39" spans="1:24" ht="12" customHeight="1">
      <c r="A39" s="283"/>
      <c r="B39" s="284"/>
      <c r="C39" s="284"/>
      <c r="D39" s="284"/>
      <c r="E39" s="285"/>
      <c r="F39" s="330"/>
      <c r="G39" s="331"/>
      <c r="H39" s="331"/>
      <c r="I39" s="331"/>
      <c r="J39" s="332"/>
      <c r="M39" s="28"/>
    </row>
    <row r="40" spans="1:24">
      <c r="A40" s="272" t="s">
        <v>318</v>
      </c>
      <c r="B40" s="273"/>
      <c r="C40" s="273"/>
      <c r="D40" s="273"/>
      <c r="E40" s="274"/>
      <c r="F40" s="333" t="s">
        <v>200</v>
      </c>
      <c r="G40" s="334"/>
      <c r="H40" s="334"/>
      <c r="I40" s="334"/>
      <c r="J40" s="335"/>
    </row>
    <row r="41" spans="1:24">
      <c r="A41" s="275" t="s">
        <v>41</v>
      </c>
      <c r="B41" s="276"/>
      <c r="C41" s="276"/>
      <c r="D41" s="276"/>
      <c r="E41" s="277"/>
      <c r="F41" s="330" t="s">
        <v>199</v>
      </c>
      <c r="G41" s="331"/>
      <c r="H41" s="331"/>
      <c r="I41" s="331"/>
      <c r="J41" s="332"/>
    </row>
    <row r="42" spans="1:24">
      <c r="A42" s="336" t="s">
        <v>175</v>
      </c>
      <c r="B42" s="276"/>
      <c r="C42" s="276"/>
      <c r="D42" s="276"/>
      <c r="E42" s="277"/>
      <c r="F42" s="333" t="s">
        <v>198</v>
      </c>
      <c r="G42" s="334"/>
      <c r="H42" s="334"/>
      <c r="I42" s="334"/>
      <c r="J42" s="335"/>
    </row>
    <row r="43" spans="1:24">
      <c r="A43" s="337" t="s">
        <v>176</v>
      </c>
      <c r="B43" s="334"/>
      <c r="C43" s="334"/>
      <c r="D43" s="334"/>
      <c r="E43" s="338"/>
      <c r="F43" s="330" t="s">
        <v>350</v>
      </c>
      <c r="G43" s="331"/>
      <c r="H43" s="331"/>
      <c r="I43" s="331"/>
      <c r="J43" s="332"/>
    </row>
    <row r="44" spans="1:24">
      <c r="A44" s="275" t="s">
        <v>209</v>
      </c>
      <c r="B44" s="278"/>
      <c r="C44" s="278"/>
      <c r="D44" s="278"/>
      <c r="E44" s="279"/>
      <c r="F44" s="333" t="s">
        <v>211</v>
      </c>
      <c r="G44" s="334"/>
      <c r="H44" s="334"/>
      <c r="I44" s="334"/>
      <c r="J44" s="335"/>
    </row>
    <row r="45" spans="1:24">
      <c r="A45" s="336" t="s">
        <v>175</v>
      </c>
      <c r="B45" s="276"/>
      <c r="C45" s="276"/>
      <c r="D45" s="276"/>
      <c r="E45" s="277"/>
      <c r="F45" s="232"/>
      <c r="G45" s="233"/>
      <c r="H45" s="233"/>
      <c r="I45" s="233"/>
      <c r="J45" s="234"/>
    </row>
    <row r="46" spans="1:24" ht="12.75" thickBot="1">
      <c r="A46" s="340" t="s">
        <v>261</v>
      </c>
      <c r="B46" s="341"/>
      <c r="C46" s="341"/>
      <c r="D46" s="341"/>
      <c r="E46" s="342"/>
      <c r="F46" s="235"/>
      <c r="G46" s="236"/>
      <c r="H46" s="236"/>
      <c r="I46" s="236"/>
      <c r="J46" s="237"/>
    </row>
    <row r="47" spans="1:24">
      <c r="A47" s="317" t="s">
        <v>42</v>
      </c>
      <c r="B47" s="318"/>
      <c r="C47" s="318"/>
      <c r="D47" s="318"/>
      <c r="E47" s="318"/>
      <c r="F47" s="318"/>
      <c r="G47" s="318"/>
      <c r="H47" s="318"/>
      <c r="I47" s="318"/>
      <c r="J47" s="319"/>
    </row>
    <row r="48" spans="1:24" ht="12" customHeight="1" thickBot="1">
      <c r="A48" s="327" t="s">
        <v>169</v>
      </c>
      <c r="B48" s="328"/>
      <c r="C48" s="328"/>
      <c r="D48" s="328"/>
      <c r="E48" s="328"/>
      <c r="F48" s="328"/>
      <c r="G48" s="328"/>
      <c r="H48" s="328"/>
      <c r="I48" s="328"/>
      <c r="J48" s="329"/>
    </row>
    <row r="49" spans="1:10" ht="30" customHeight="1">
      <c r="A49" s="265" t="s">
        <v>320</v>
      </c>
      <c r="B49" s="266"/>
      <c r="C49" s="266"/>
      <c r="D49" s="266"/>
      <c r="E49" s="266"/>
      <c r="F49" s="266"/>
      <c r="G49" s="266"/>
      <c r="H49" s="266"/>
      <c r="I49" s="266"/>
      <c r="J49" s="266"/>
    </row>
  </sheetData>
  <mergeCells count="87">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C10:D10"/>
    <mergeCell ref="H10:J10"/>
    <mergeCell ref="A9:J9"/>
    <mergeCell ref="H11:J11"/>
    <mergeCell ref="A11:B11"/>
    <mergeCell ref="C11:D11"/>
    <mergeCell ref="A13:B13"/>
    <mergeCell ref="C13:J13"/>
    <mergeCell ref="A12:B12"/>
    <mergeCell ref="C12:D12"/>
    <mergeCell ref="H12:J12"/>
    <mergeCell ref="H4:J4"/>
    <mergeCell ref="A5:B5"/>
    <mergeCell ref="C6:J6"/>
    <mergeCell ref="A1:J1"/>
    <mergeCell ref="A2:J2"/>
    <mergeCell ref="A3:B3"/>
    <mergeCell ref="C3:D3"/>
    <mergeCell ref="F3:J3"/>
    <mergeCell ref="C5:D5"/>
    <mergeCell ref="F5:J5"/>
    <mergeCell ref="A6:B6"/>
    <mergeCell ref="C4:D4"/>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s>
  <phoneticPr fontId="1"/>
  <dataValidations count="10">
    <dataValidation type="list" allowBlank="1" showInputMessage="1" showErrorMessage="1" sqref="C3:D3">
      <formula1>"あり,なし"</formula1>
    </dataValidation>
    <dataValidation type="list" allowBlank="1" showInputMessage="1" showErrorMessage="1" sqref="C4">
      <formula1>"定期的に実施, 不定期に実施, 未実施"</formula1>
    </dataValidation>
    <dataValidation type="list" allowBlank="1" showInputMessage="1" showErrorMessage="1" sqref="C5:D5">
      <formula1>"基準以上配置,基準配置,基準以下"</formula1>
    </dataValidation>
    <dataValidation type="list" allowBlank="1" showInputMessage="1" showErrorMessage="1" sqref="C10:D12">
      <formula1>"定期的に実施, 不定期に実施, 未実施,ー"</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formula1>"担当者・対象児の動きを見ていた(至近距離にいた), 担当者・対象児の動きを見ていなかった,ー"</formula1>
    </dataValidation>
    <dataValidation type="list" allowBlank="1" showInputMessage="1" showErrorMessage="1" sqref="A30:B30">
      <formula1>"〇,×"</formula1>
    </dataValidation>
    <dataValidation type="whole" allowBlank="1" showInputMessage="1" showErrorMessage="1" error="数字のみを入力してください" sqref="F4 F10:F12">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3"/>
  <sheetViews>
    <sheetView view="pageBreakPreview" zoomScale="85" zoomScaleNormal="70" zoomScaleSheetLayoutView="85" workbookViewId="0">
      <selection activeCell="A3" sqref="A3"/>
    </sheetView>
  </sheetViews>
  <sheetFormatPr defaultRowHeight="13.5"/>
  <cols>
    <col min="1" max="1" width="114.625" customWidth="1"/>
    <col min="2" max="8" width="9.125" customWidth="1"/>
    <col min="9" max="16" width="4.75" customWidth="1"/>
    <col min="17" max="56" width="9.125" customWidth="1"/>
  </cols>
  <sheetData>
    <row r="1" spans="1:1" ht="14.25" thickBot="1"/>
    <row r="2" spans="1:1" ht="16.5" customHeight="1">
      <c r="A2" s="101" t="s">
        <v>300</v>
      </c>
    </row>
    <row r="3" spans="1:1" ht="240.4" customHeight="1" thickBot="1">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S82"/>
  <sheetViews>
    <sheetView showZeros="0" view="pageBreakPreview" topLeftCell="A22" zoomScaleNormal="100" zoomScaleSheetLayoutView="100" workbookViewId="0">
      <selection activeCell="A32" sqref="A32:J32"/>
    </sheetView>
  </sheetViews>
  <sheetFormatPr defaultColWidth="9" defaultRowHeight="12"/>
  <cols>
    <col min="1" max="10" width="9.125" style="38" customWidth="1"/>
    <col min="11" max="11" width="3.625" style="38" customWidth="1"/>
    <col min="12" max="12" width="9.125" style="38" customWidth="1"/>
    <col min="13" max="34" width="3.625" style="38" customWidth="1"/>
    <col min="35" max="16384" width="9" style="38"/>
  </cols>
  <sheetData>
    <row r="1" spans="1:12" ht="51.4" customHeight="1" thickBot="1">
      <c r="A1" s="187" t="s">
        <v>310</v>
      </c>
      <c r="B1" s="188"/>
      <c r="C1" s="188"/>
      <c r="D1" s="188"/>
      <c r="E1" s="188"/>
      <c r="F1" s="188"/>
      <c r="G1" s="188"/>
      <c r="H1" s="188"/>
      <c r="I1" s="188"/>
      <c r="J1" s="188"/>
      <c r="L1" s="39"/>
    </row>
    <row r="2" spans="1:12" ht="22.15" customHeight="1" thickBot="1">
      <c r="A2" s="199" t="s">
        <v>0</v>
      </c>
      <c r="B2" s="200"/>
      <c r="C2" s="200"/>
      <c r="D2" s="200"/>
      <c r="E2" s="200"/>
      <c r="F2" s="200"/>
      <c r="G2" s="200"/>
      <c r="H2" s="200"/>
      <c r="I2" s="200"/>
      <c r="J2" s="201"/>
      <c r="L2" s="40"/>
    </row>
    <row r="3" spans="1:12" ht="22.15" customHeight="1">
      <c r="A3" s="202" t="s">
        <v>290</v>
      </c>
      <c r="B3" s="203"/>
      <c r="C3" s="74" t="s">
        <v>321</v>
      </c>
      <c r="D3" s="362" t="s">
        <v>322</v>
      </c>
      <c r="E3" s="363"/>
      <c r="F3" s="192" t="s">
        <v>1</v>
      </c>
      <c r="G3" s="193"/>
      <c r="H3" s="196" t="s">
        <v>44</v>
      </c>
      <c r="I3" s="197"/>
      <c r="J3" s="198"/>
      <c r="L3" s="40"/>
    </row>
    <row r="4" spans="1:12" ht="22.15" customHeight="1">
      <c r="A4" s="194" t="s">
        <v>291</v>
      </c>
      <c r="B4" s="195"/>
      <c r="C4" s="360" t="s">
        <v>43</v>
      </c>
      <c r="D4" s="360"/>
      <c r="E4" s="361"/>
      <c r="F4" s="189" t="s">
        <v>165</v>
      </c>
      <c r="G4" s="190"/>
      <c r="H4" s="185" t="s">
        <v>324</v>
      </c>
      <c r="I4" s="191"/>
      <c r="J4" s="186"/>
      <c r="L4" s="55"/>
    </row>
    <row r="5" spans="1:12" ht="22.15" customHeight="1">
      <c r="A5" s="173" t="s">
        <v>288</v>
      </c>
      <c r="B5" s="174"/>
      <c r="C5" s="75" t="s">
        <v>323</v>
      </c>
      <c r="D5" s="75" t="s">
        <v>48</v>
      </c>
      <c r="E5" s="77" t="s">
        <v>327</v>
      </c>
      <c r="F5" s="167" t="s">
        <v>166</v>
      </c>
      <c r="G5" s="136"/>
      <c r="H5" s="141" t="s">
        <v>325</v>
      </c>
      <c r="I5" s="141"/>
      <c r="J5" s="142"/>
      <c r="L5" s="62"/>
    </row>
    <row r="6" spans="1:12" ht="22.15" customHeight="1" thickBot="1">
      <c r="A6" s="175" t="s">
        <v>289</v>
      </c>
      <c r="B6" s="176"/>
      <c r="C6" s="76"/>
      <c r="D6" s="78"/>
      <c r="E6" s="79"/>
      <c r="F6" s="214" t="s">
        <v>167</v>
      </c>
      <c r="G6" s="137"/>
      <c r="H6" s="185" t="s">
        <v>326</v>
      </c>
      <c r="I6" s="191"/>
      <c r="J6" s="186"/>
    </row>
    <row r="7" spans="1:12" ht="22.15" customHeight="1">
      <c r="A7" s="168" t="s">
        <v>292</v>
      </c>
      <c r="B7" s="169"/>
      <c r="C7" s="358" t="s">
        <v>177</v>
      </c>
      <c r="D7" s="359"/>
      <c r="E7" s="359"/>
      <c r="F7" s="215" t="s">
        <v>3</v>
      </c>
      <c r="G7" s="216"/>
      <c r="H7" s="42" t="s">
        <v>47</v>
      </c>
      <c r="I7" s="47" t="s">
        <v>48</v>
      </c>
      <c r="J7" s="61" t="s">
        <v>49</v>
      </c>
    </row>
    <row r="8" spans="1:12" ht="22.15" customHeight="1" thickBot="1">
      <c r="A8" s="221" t="s">
        <v>293</v>
      </c>
      <c r="B8" s="222"/>
      <c r="C8" s="223" t="s">
        <v>294</v>
      </c>
      <c r="D8" s="224"/>
      <c r="E8" s="224"/>
      <c r="F8" s="180" t="s">
        <v>2</v>
      </c>
      <c r="G8" s="181"/>
      <c r="H8" s="182" t="s">
        <v>46</v>
      </c>
      <c r="I8" s="183"/>
      <c r="J8" s="184"/>
      <c r="L8" s="57"/>
    </row>
    <row r="9" spans="1:12" ht="7.15" customHeight="1" thickBot="1">
      <c r="A9" s="124"/>
      <c r="B9" s="124"/>
      <c r="C9" s="124"/>
      <c r="D9" s="124"/>
      <c r="E9" s="124"/>
      <c r="F9" s="124"/>
      <c r="G9" s="124"/>
      <c r="H9" s="124"/>
      <c r="I9" s="124"/>
      <c r="J9" s="124"/>
    </row>
    <row r="10" spans="1:12" ht="22.5" customHeight="1">
      <c r="A10" s="128" t="s">
        <v>4</v>
      </c>
      <c r="B10" s="129"/>
      <c r="C10" s="129"/>
      <c r="D10" s="129"/>
      <c r="E10" s="129"/>
      <c r="F10" s="129"/>
      <c r="G10" s="129"/>
      <c r="H10" s="129"/>
      <c r="I10" s="129"/>
      <c r="J10" s="130"/>
      <c r="L10" s="39"/>
    </row>
    <row r="11" spans="1:12" ht="22.5" customHeight="1">
      <c r="A11" s="133" t="s">
        <v>263</v>
      </c>
      <c r="B11" s="134"/>
      <c r="C11" s="43" t="s">
        <v>50</v>
      </c>
      <c r="D11" s="44" t="s">
        <v>51</v>
      </c>
      <c r="E11" s="45"/>
      <c r="F11" s="135" t="s">
        <v>5</v>
      </c>
      <c r="G11" s="136"/>
      <c r="H11" s="217" t="s">
        <v>52</v>
      </c>
      <c r="I11" s="218"/>
      <c r="J11" s="219"/>
    </row>
    <row r="12" spans="1:12" ht="22.5" customHeight="1">
      <c r="A12" s="133" t="s">
        <v>202</v>
      </c>
      <c r="B12" s="137"/>
      <c r="C12" s="46" t="s">
        <v>45</v>
      </c>
      <c r="D12" s="47" t="s">
        <v>48</v>
      </c>
      <c r="E12" s="48" t="s">
        <v>49</v>
      </c>
      <c r="F12" s="138" t="s">
        <v>262</v>
      </c>
      <c r="G12" s="137"/>
      <c r="H12" s="139" t="s">
        <v>348</v>
      </c>
      <c r="I12" s="139"/>
      <c r="J12" s="140"/>
    </row>
    <row r="13" spans="1:12" ht="35.25" customHeight="1" thickBot="1">
      <c r="A13" s="143" t="s">
        <v>285</v>
      </c>
      <c r="B13" s="144"/>
      <c r="C13" s="356" t="s">
        <v>328</v>
      </c>
      <c r="D13" s="356"/>
      <c r="E13" s="356"/>
      <c r="F13" s="356"/>
      <c r="G13" s="356"/>
      <c r="H13" s="356"/>
      <c r="I13" s="356"/>
      <c r="J13" s="357"/>
      <c r="L13" s="54"/>
    </row>
    <row r="14" spans="1:12" ht="7.15" customHeight="1" thickBot="1">
      <c r="A14" s="124"/>
      <c r="B14" s="124"/>
      <c r="C14" s="124"/>
      <c r="D14" s="124"/>
      <c r="E14" s="124"/>
      <c r="F14" s="124"/>
      <c r="G14" s="124"/>
      <c r="H14" s="124"/>
      <c r="I14" s="124"/>
      <c r="J14" s="124"/>
    </row>
    <row r="15" spans="1:12" ht="25.15" customHeight="1">
      <c r="A15" s="128" t="s">
        <v>7</v>
      </c>
      <c r="B15" s="129"/>
      <c r="C15" s="129"/>
      <c r="D15" s="129"/>
      <c r="E15" s="129"/>
      <c r="F15" s="129"/>
      <c r="G15" s="129"/>
      <c r="H15" s="129"/>
      <c r="I15" s="129"/>
      <c r="J15" s="130"/>
      <c r="L15" s="39"/>
    </row>
    <row r="16" spans="1:12" ht="22.5" customHeight="1">
      <c r="A16" s="177" t="s">
        <v>8</v>
      </c>
      <c r="B16" s="137"/>
      <c r="C16" s="46" t="s">
        <v>323</v>
      </c>
      <c r="D16" s="47" t="s">
        <v>48</v>
      </c>
      <c r="E16" s="48" t="s">
        <v>327</v>
      </c>
      <c r="F16" s="220" t="s">
        <v>278</v>
      </c>
      <c r="G16" s="137"/>
      <c r="H16" s="103" t="s">
        <v>329</v>
      </c>
      <c r="I16" s="185" t="s">
        <v>53</v>
      </c>
      <c r="J16" s="186"/>
    </row>
    <row r="17" spans="1:45" ht="22.5" customHeight="1">
      <c r="A17" s="177" t="s">
        <v>9</v>
      </c>
      <c r="B17" s="137"/>
      <c r="C17" s="204" t="s">
        <v>54</v>
      </c>
      <c r="D17" s="205"/>
      <c r="E17" s="213"/>
      <c r="F17" s="220" t="s">
        <v>10</v>
      </c>
      <c r="G17" s="137"/>
      <c r="H17" s="139" t="s">
        <v>55</v>
      </c>
      <c r="I17" s="139"/>
      <c r="J17" s="140"/>
    </row>
    <row r="18" spans="1:45" ht="22.5" customHeight="1">
      <c r="A18" s="178" t="s">
        <v>11</v>
      </c>
      <c r="B18" s="179"/>
      <c r="C18" s="131">
        <f>SUM(C20:J20)</f>
        <v>10</v>
      </c>
      <c r="D18" s="132"/>
      <c r="E18" s="230" t="s">
        <v>12</v>
      </c>
      <c r="F18" s="231"/>
      <c r="G18" s="49">
        <v>3</v>
      </c>
      <c r="H18" s="226" t="s">
        <v>201</v>
      </c>
      <c r="I18" s="227"/>
      <c r="J18" s="50">
        <v>1</v>
      </c>
      <c r="L18" s="354"/>
      <c r="M18" s="354"/>
      <c r="N18" s="354"/>
      <c r="O18" s="354"/>
      <c r="P18" s="354"/>
      <c r="Q18" s="354"/>
      <c r="R18" s="354"/>
      <c r="S18" s="354"/>
      <c r="T18" s="354"/>
      <c r="U18" s="354"/>
      <c r="V18" s="354"/>
      <c r="W18" s="354"/>
    </row>
    <row r="19" spans="1:45" ht="10.5" customHeight="1">
      <c r="A19" s="209" t="s">
        <v>296</v>
      </c>
      <c r="B19" s="210"/>
      <c r="C19" s="64" t="s">
        <v>266</v>
      </c>
      <c r="D19" s="64" t="s">
        <v>267</v>
      </c>
      <c r="E19" s="64" t="s">
        <v>268</v>
      </c>
      <c r="F19" s="65" t="s">
        <v>269</v>
      </c>
      <c r="G19" s="64" t="s">
        <v>270</v>
      </c>
      <c r="H19" s="64" t="s">
        <v>271</v>
      </c>
      <c r="I19" s="64" t="s">
        <v>13</v>
      </c>
      <c r="J19" s="66" t="s">
        <v>14</v>
      </c>
      <c r="L19" s="41"/>
      <c r="O19" s="51"/>
    </row>
    <row r="20" spans="1:45" ht="22.5" customHeight="1">
      <c r="A20" s="211"/>
      <c r="B20" s="212"/>
      <c r="C20" s="52"/>
      <c r="D20" s="52"/>
      <c r="E20" s="52">
        <v>3</v>
      </c>
      <c r="F20" s="59">
        <v>3</v>
      </c>
      <c r="G20" s="52">
        <v>4</v>
      </c>
      <c r="H20" s="59"/>
      <c r="I20" s="52"/>
      <c r="J20" s="60"/>
      <c r="L20" s="54"/>
    </row>
    <row r="21" spans="1:45" ht="22.5" customHeight="1">
      <c r="A21" s="146" t="s">
        <v>15</v>
      </c>
      <c r="B21" s="136"/>
      <c r="C21" s="125" t="s">
        <v>330</v>
      </c>
      <c r="D21" s="126"/>
      <c r="E21" s="126"/>
      <c r="F21" s="126"/>
      <c r="G21" s="126"/>
      <c r="H21" s="126"/>
      <c r="I21" s="126"/>
      <c r="J21" s="127"/>
      <c r="L21" s="355"/>
      <c r="M21" s="355"/>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5"/>
      <c r="AL21" s="355"/>
      <c r="AM21" s="355"/>
      <c r="AN21" s="355"/>
      <c r="AO21" s="355"/>
      <c r="AP21" s="355"/>
      <c r="AQ21" s="355"/>
      <c r="AR21" s="355"/>
      <c r="AS21" s="355"/>
    </row>
    <row r="22" spans="1:45" ht="22.5" customHeight="1">
      <c r="A22" s="133" t="s">
        <v>16</v>
      </c>
      <c r="B22" s="134"/>
      <c r="C22" s="121" t="s">
        <v>331</v>
      </c>
      <c r="D22" s="122"/>
      <c r="E22" s="122"/>
      <c r="F22" s="122"/>
      <c r="G22" s="122"/>
      <c r="H22" s="122"/>
      <c r="I22" s="122"/>
      <c r="J22" s="123"/>
    </row>
    <row r="23" spans="1:45" ht="22.5" customHeight="1">
      <c r="A23" s="133" t="s">
        <v>17</v>
      </c>
      <c r="B23" s="134"/>
      <c r="C23" s="125" t="s">
        <v>56</v>
      </c>
      <c r="D23" s="126"/>
      <c r="E23" s="126"/>
      <c r="F23" s="126"/>
      <c r="G23" s="126"/>
      <c r="H23" s="126"/>
      <c r="I23" s="126"/>
      <c r="J23" s="127"/>
    </row>
    <row r="24" spans="1:45" ht="22.5" customHeight="1">
      <c r="A24" s="133" t="s">
        <v>18</v>
      </c>
      <c r="B24" s="134"/>
      <c r="C24" s="158" t="s">
        <v>332</v>
      </c>
      <c r="D24" s="159"/>
      <c r="E24" s="159"/>
      <c r="F24" s="159"/>
      <c r="G24" s="159"/>
      <c r="H24" s="159"/>
      <c r="I24" s="159"/>
      <c r="J24" s="160"/>
    </row>
    <row r="25" spans="1:45" ht="22.5" customHeight="1">
      <c r="A25" s="119" t="s">
        <v>298</v>
      </c>
      <c r="B25" s="120"/>
      <c r="C25" s="126"/>
      <c r="D25" s="126"/>
      <c r="E25" s="126"/>
      <c r="F25" s="126"/>
      <c r="G25" s="126"/>
      <c r="H25" s="126"/>
      <c r="I25" s="126"/>
      <c r="J25" s="127"/>
    </row>
    <row r="26" spans="1:45" ht="22.5" customHeight="1">
      <c r="A26" s="119" t="s">
        <v>299</v>
      </c>
      <c r="B26" s="120"/>
      <c r="C26" s="126"/>
      <c r="D26" s="126"/>
      <c r="E26" s="126"/>
      <c r="F26" s="126"/>
      <c r="G26" s="126"/>
      <c r="H26" s="126"/>
      <c r="I26" s="126"/>
      <c r="J26" s="127"/>
      <c r="L26" s="81"/>
      <c r="M26" s="81"/>
      <c r="N26" s="81"/>
      <c r="O26" s="81"/>
      <c r="P26" s="81"/>
      <c r="Q26" s="81"/>
      <c r="R26" s="81"/>
      <c r="S26" s="81"/>
      <c r="T26" s="81"/>
      <c r="U26" s="81"/>
      <c r="V26" s="81"/>
      <c r="W26" s="81"/>
      <c r="X26" s="81"/>
      <c r="Y26" s="81"/>
      <c r="Z26" s="81"/>
      <c r="AC26" s="41"/>
    </row>
    <row r="27" spans="1:45" ht="22.5" customHeight="1">
      <c r="A27" s="149" t="s">
        <v>265</v>
      </c>
      <c r="B27" s="150"/>
      <c r="C27" s="67" t="s">
        <v>19</v>
      </c>
      <c r="D27" s="347" t="s">
        <v>57</v>
      </c>
      <c r="E27" s="348"/>
      <c r="F27" s="348"/>
      <c r="G27" s="348"/>
      <c r="H27" s="348"/>
      <c r="I27" s="348"/>
      <c r="J27" s="349"/>
      <c r="L27" s="81"/>
      <c r="M27" s="81"/>
      <c r="N27" s="81"/>
      <c r="O27" s="81"/>
      <c r="P27" s="81"/>
      <c r="Q27" s="81"/>
      <c r="R27" s="81"/>
      <c r="S27" s="81"/>
      <c r="T27" s="81"/>
      <c r="U27" s="81"/>
      <c r="V27" s="81"/>
      <c r="W27" s="81"/>
      <c r="X27" s="81"/>
      <c r="Y27" s="81"/>
      <c r="Z27" s="81"/>
    </row>
    <row r="28" spans="1:45" ht="22.5" customHeight="1">
      <c r="A28" s="151"/>
      <c r="B28" s="152"/>
      <c r="C28" s="67" t="s">
        <v>20</v>
      </c>
      <c r="D28" s="350" t="s">
        <v>58</v>
      </c>
      <c r="E28" s="351"/>
      <c r="F28" s="351"/>
      <c r="G28" s="351"/>
      <c r="H28" s="351"/>
      <c r="I28" s="351"/>
      <c r="J28" s="352"/>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c r="A29" s="153"/>
      <c r="B29" s="154"/>
      <c r="C29" s="68" t="s">
        <v>21</v>
      </c>
      <c r="D29" s="125" t="s">
        <v>333</v>
      </c>
      <c r="E29" s="126"/>
      <c r="F29" s="126"/>
      <c r="G29" s="126"/>
      <c r="H29" s="126"/>
      <c r="I29" s="126"/>
      <c r="J29" s="127"/>
      <c r="L29" s="58"/>
    </row>
    <row r="30" spans="1:45" ht="127.15" customHeight="1">
      <c r="A30" s="161" t="s">
        <v>355</v>
      </c>
      <c r="B30" s="162"/>
      <c r="C30" s="343" t="s">
        <v>59</v>
      </c>
      <c r="D30" s="343"/>
      <c r="E30" s="343"/>
      <c r="F30" s="343"/>
      <c r="G30" s="343"/>
      <c r="H30" s="343"/>
      <c r="I30" s="343"/>
      <c r="J30" s="344"/>
      <c r="L30" s="82"/>
    </row>
    <row r="31" spans="1:45" ht="36.75" customHeight="1" thickBot="1">
      <c r="A31" s="163" t="s">
        <v>356</v>
      </c>
      <c r="B31" s="164"/>
      <c r="C31" s="345" t="s">
        <v>173</v>
      </c>
      <c r="D31" s="345"/>
      <c r="E31" s="345"/>
      <c r="F31" s="345"/>
      <c r="G31" s="345"/>
      <c r="H31" s="345"/>
      <c r="I31" s="345"/>
      <c r="J31" s="346"/>
    </row>
    <row r="32" spans="1:45" ht="111" customHeight="1">
      <c r="A32" s="145" t="s">
        <v>360</v>
      </c>
      <c r="B32" s="145"/>
      <c r="C32" s="145"/>
      <c r="D32" s="145"/>
      <c r="E32" s="145"/>
      <c r="F32" s="145"/>
      <c r="G32" s="145"/>
      <c r="H32" s="145"/>
      <c r="I32" s="145"/>
      <c r="J32" s="145"/>
      <c r="L32" s="83"/>
    </row>
    <row r="33" spans="1:12">
      <c r="L33" s="54"/>
    </row>
    <row r="34" spans="1:12" ht="16.899999999999999" customHeight="1"/>
    <row r="35" spans="1:12" ht="16.899999999999999" hidden="1" customHeight="1">
      <c r="A35" s="39" t="s">
        <v>177</v>
      </c>
      <c r="F35" s="38" t="s">
        <v>213</v>
      </c>
    </row>
    <row r="36" spans="1:12" ht="16.899999999999999" hidden="1" customHeight="1">
      <c r="A36" s="39" t="s">
        <v>178</v>
      </c>
      <c r="F36" s="38" t="s">
        <v>214</v>
      </c>
    </row>
    <row r="37" spans="1:12" ht="16.899999999999999" hidden="1" customHeight="1">
      <c r="A37" s="38" t="s">
        <v>179</v>
      </c>
      <c r="F37" s="38" t="s">
        <v>215</v>
      </c>
    </row>
    <row r="38" spans="1:12" ht="16.899999999999999" hidden="1" customHeight="1">
      <c r="A38" s="38" t="s">
        <v>180</v>
      </c>
      <c r="F38" s="38" t="s">
        <v>216</v>
      </c>
    </row>
    <row r="39" spans="1:12" ht="16.899999999999999" hidden="1" customHeight="1">
      <c r="A39" s="38" t="s">
        <v>181</v>
      </c>
      <c r="F39" s="38" t="s">
        <v>217</v>
      </c>
    </row>
    <row r="40" spans="1:12" ht="16.899999999999999" hidden="1" customHeight="1">
      <c r="A40" s="38" t="s">
        <v>182</v>
      </c>
      <c r="F40" s="38" t="s">
        <v>218</v>
      </c>
    </row>
    <row r="41" spans="1:12" ht="16.899999999999999" hidden="1" customHeight="1">
      <c r="A41" s="38" t="s">
        <v>316</v>
      </c>
      <c r="F41" s="38" t="s">
        <v>219</v>
      </c>
    </row>
    <row r="42" spans="1:12" ht="16.899999999999999" hidden="1" customHeight="1">
      <c r="A42" s="38" t="s">
        <v>194</v>
      </c>
      <c r="F42" s="38" t="s">
        <v>220</v>
      </c>
    </row>
    <row r="43" spans="1:12" ht="16.899999999999999" hidden="1" customHeight="1">
      <c r="A43" s="38" t="s">
        <v>195</v>
      </c>
      <c r="F43" s="38" t="s">
        <v>221</v>
      </c>
    </row>
    <row r="44" spans="1:12" ht="16.899999999999999" hidden="1" customHeight="1">
      <c r="A44" s="38" t="s">
        <v>196</v>
      </c>
      <c r="F44" s="38" t="s">
        <v>222</v>
      </c>
    </row>
    <row r="45" spans="1:12" ht="16.899999999999999" hidden="1" customHeight="1">
      <c r="A45" s="38" t="s">
        <v>295</v>
      </c>
      <c r="F45" s="38" t="s">
        <v>223</v>
      </c>
    </row>
    <row r="46" spans="1:12" ht="16.899999999999999" hidden="1" customHeight="1">
      <c r="F46" s="38" t="s">
        <v>224</v>
      </c>
    </row>
    <row r="47" spans="1:12" ht="16.899999999999999" hidden="1" customHeight="1">
      <c r="A47" s="38" t="s">
        <v>294</v>
      </c>
      <c r="F47" s="38" t="s">
        <v>225</v>
      </c>
    </row>
    <row r="48" spans="1:12" ht="16.899999999999999" hidden="1" customHeight="1">
      <c r="A48" s="38" t="s">
        <v>183</v>
      </c>
      <c r="F48" s="38" t="s">
        <v>226</v>
      </c>
    </row>
    <row r="49" spans="1:6" ht="16.899999999999999" hidden="1" customHeight="1">
      <c r="A49" s="38" t="s">
        <v>184</v>
      </c>
      <c r="F49" s="38" t="s">
        <v>227</v>
      </c>
    </row>
    <row r="50" spans="1:6" ht="16.899999999999999" hidden="1" customHeight="1">
      <c r="A50" s="38" t="s">
        <v>185</v>
      </c>
      <c r="F50" s="38" t="s">
        <v>228</v>
      </c>
    </row>
    <row r="51" spans="1:6" ht="16.899999999999999" hidden="1" customHeight="1">
      <c r="A51" s="38" t="s">
        <v>186</v>
      </c>
      <c r="F51" s="38" t="s">
        <v>229</v>
      </c>
    </row>
    <row r="52" spans="1:6" ht="16.899999999999999" hidden="1" customHeight="1">
      <c r="A52" s="38" t="s">
        <v>204</v>
      </c>
      <c r="F52" s="38" t="s">
        <v>230</v>
      </c>
    </row>
    <row r="53" spans="1:6" ht="16.899999999999999" hidden="1" customHeight="1">
      <c r="A53" s="38" t="s">
        <v>315</v>
      </c>
      <c r="F53" s="38" t="s">
        <v>231</v>
      </c>
    </row>
    <row r="54" spans="1:6" ht="16.899999999999999" hidden="1" customHeight="1">
      <c r="A54" s="38" t="s">
        <v>187</v>
      </c>
      <c r="F54" s="38" t="s">
        <v>232</v>
      </c>
    </row>
    <row r="55" spans="1:6" ht="16.899999999999999" hidden="1" customHeight="1">
      <c r="A55" s="38" t="s">
        <v>188</v>
      </c>
      <c r="F55" s="38" t="s">
        <v>233</v>
      </c>
    </row>
    <row r="56" spans="1:6" ht="16.899999999999999" hidden="1" customHeight="1">
      <c r="A56" s="38" t="s">
        <v>317</v>
      </c>
      <c r="F56" s="38" t="s">
        <v>234</v>
      </c>
    </row>
    <row r="57" spans="1:6" ht="16.899999999999999" hidden="1" customHeight="1">
      <c r="A57" s="38" t="s">
        <v>189</v>
      </c>
      <c r="F57" s="38" t="s">
        <v>235</v>
      </c>
    </row>
    <row r="58" spans="1:6" ht="16.899999999999999" hidden="1" customHeight="1">
      <c r="A58" s="38" t="s">
        <v>190</v>
      </c>
      <c r="F58" s="38" t="s">
        <v>236</v>
      </c>
    </row>
    <row r="59" spans="1:6" ht="16.899999999999999" hidden="1" customHeight="1">
      <c r="A59" s="38" t="s">
        <v>191</v>
      </c>
      <c r="F59" s="38" t="s">
        <v>237</v>
      </c>
    </row>
    <row r="60" spans="1:6" ht="16.899999999999999" hidden="1" customHeight="1">
      <c r="A60" s="38" t="s">
        <v>192</v>
      </c>
      <c r="F60" s="38" t="s">
        <v>238</v>
      </c>
    </row>
    <row r="61" spans="1:6" ht="16.899999999999999" hidden="1" customHeight="1">
      <c r="A61" s="38" t="s">
        <v>193</v>
      </c>
      <c r="F61" s="38" t="s">
        <v>239</v>
      </c>
    </row>
    <row r="62" spans="1:6" ht="16.899999999999999" hidden="1" customHeight="1">
      <c r="A62" s="38" t="s">
        <v>205</v>
      </c>
      <c r="F62" s="38" t="s">
        <v>240</v>
      </c>
    </row>
    <row r="63" spans="1:6" ht="16.899999999999999" hidden="1" customHeight="1">
      <c r="A63" s="38" t="s">
        <v>206</v>
      </c>
      <c r="F63" s="38" t="s">
        <v>241</v>
      </c>
    </row>
    <row r="64" spans="1:6" ht="16.899999999999999" hidden="1" customHeight="1">
      <c r="A64" s="38" t="s">
        <v>207</v>
      </c>
      <c r="F64" s="38" t="s">
        <v>242</v>
      </c>
    </row>
    <row r="65" spans="1:6" ht="16.899999999999999" hidden="1" customHeight="1">
      <c r="A65" s="38" t="s">
        <v>197</v>
      </c>
      <c r="F65" s="38" t="s">
        <v>243</v>
      </c>
    </row>
    <row r="66" spans="1:6" ht="16.899999999999999" hidden="1" customHeight="1">
      <c r="F66" s="38" t="s">
        <v>244</v>
      </c>
    </row>
    <row r="67" spans="1:6" ht="16.899999999999999" hidden="1" customHeight="1">
      <c r="F67" s="38" t="s">
        <v>245</v>
      </c>
    </row>
    <row r="68" spans="1:6" ht="16.899999999999999" hidden="1" customHeight="1">
      <c r="F68" s="38" t="s">
        <v>246</v>
      </c>
    </row>
    <row r="69" spans="1:6" ht="16.899999999999999" hidden="1" customHeight="1">
      <c r="F69" s="38" t="s">
        <v>247</v>
      </c>
    </row>
    <row r="70" spans="1:6" ht="16.899999999999999" hidden="1" customHeight="1">
      <c r="F70" s="38" t="s">
        <v>248</v>
      </c>
    </row>
    <row r="71" spans="1:6" ht="16.899999999999999" hidden="1" customHeight="1">
      <c r="F71" s="38" t="s">
        <v>249</v>
      </c>
    </row>
    <row r="72" spans="1:6" ht="16.899999999999999" hidden="1" customHeight="1">
      <c r="F72" s="38" t="s">
        <v>250</v>
      </c>
    </row>
    <row r="73" spans="1:6" ht="16.899999999999999" hidden="1" customHeight="1">
      <c r="F73" s="38" t="s">
        <v>251</v>
      </c>
    </row>
    <row r="74" spans="1:6" ht="16.899999999999999" hidden="1" customHeight="1">
      <c r="F74" s="38" t="s">
        <v>252</v>
      </c>
    </row>
    <row r="75" spans="1:6" ht="16.899999999999999" hidden="1" customHeight="1">
      <c r="F75" s="38" t="s">
        <v>253</v>
      </c>
    </row>
    <row r="76" spans="1:6" ht="16.899999999999999" hidden="1" customHeight="1">
      <c r="F76" s="38" t="s">
        <v>254</v>
      </c>
    </row>
    <row r="77" spans="1:6" ht="16.899999999999999" hidden="1" customHeight="1">
      <c r="F77" s="38" t="s">
        <v>255</v>
      </c>
    </row>
    <row r="78" spans="1:6" ht="16.899999999999999" hidden="1" customHeight="1">
      <c r="F78" s="38" t="s">
        <v>256</v>
      </c>
    </row>
    <row r="79" spans="1:6" ht="16.899999999999999" hidden="1" customHeight="1">
      <c r="F79" s="38" t="s">
        <v>257</v>
      </c>
    </row>
    <row r="80" spans="1:6" ht="16.899999999999999" hidden="1" customHeight="1">
      <c r="F80" s="38" t="s">
        <v>258</v>
      </c>
    </row>
    <row r="81" spans="6:6" ht="16.899999999999999" hidden="1" customHeight="1">
      <c r="F81" s="38" t="s">
        <v>259</v>
      </c>
    </row>
    <row r="82" spans="6:6" ht="16.899999999999999" customHeight="1"/>
  </sheetData>
  <mergeCells count="7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L18:W18"/>
    <mergeCell ref="A19:B20"/>
    <mergeCell ref="A21:B21"/>
    <mergeCell ref="C21:J21"/>
    <mergeCell ref="L21:AS21"/>
    <mergeCell ref="L28:AL28"/>
    <mergeCell ref="D29:J29"/>
    <mergeCell ref="A23:B23"/>
    <mergeCell ref="C23:J23"/>
    <mergeCell ref="A24:B24"/>
    <mergeCell ref="C24:J24"/>
    <mergeCell ref="A25:B25"/>
    <mergeCell ref="C25:J25"/>
    <mergeCell ref="C22:J22"/>
    <mergeCell ref="A26:B26"/>
    <mergeCell ref="C26:J26"/>
    <mergeCell ref="A27:B29"/>
    <mergeCell ref="D27:J27"/>
    <mergeCell ref="D28:J28"/>
    <mergeCell ref="A22:B22"/>
    <mergeCell ref="A30:B30"/>
    <mergeCell ref="C30:J30"/>
    <mergeCell ref="A31:B31"/>
    <mergeCell ref="C31:J31"/>
    <mergeCell ref="A32:J32"/>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formula1>$A$35:$A$45</formula1>
    </dataValidation>
    <dataValidation type="custom" showInputMessage="1" showErrorMessage="1" sqref="C20:J20">
      <formula1>AND(TRIM($H$17)="異年齢構成")</formula1>
    </dataValidation>
    <dataValidation type="list" allowBlank="1" showInputMessage="1" showErrorMessage="1" sqref="C26:J26">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dataValidation type="list" allowBlank="1" showInputMessage="1" showErrorMessage="1" sqref="H12:J12">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formula1>"0歳児クラス,1歳児クラス,2歳児クラス,3歳児クラス,4歳児クラス,5歳児クラス,異年齢構成,学童,―"</formula1>
    </dataValidation>
    <dataValidation type="list" allowBlank="1" showInputMessage="1" showErrorMessage="1" sqref="C24:J24">
      <formula1>"乳幼児突然死症候群(SIDS), 窒息, 病死, 溺死, アナフィラキシーショック, その他"</formula1>
    </dataValidation>
    <dataValidation type="list" allowBlank="1" showInputMessage="1" showErrorMessage="1" sqref="C25:J25">
      <formula1>"頭部, 顔面(口腔内含む), 体幹(首・胸部・腹部・臀部), 上肢(腕・手・手指), 下肢(足・足指),外傷なし"</formula1>
    </dataValidation>
    <dataValidation type="list" allowBlank="1" showInputMessage="1" showErrorMessage="1" sqref="H11:J11">
      <formula1>"男,女"</formula1>
    </dataValidation>
    <dataValidation type="list" allowBlank="1" showInputMessage="1" showErrorMessage="1" sqref="C11">
      <formula1>"0歳,1歳,2歳,3歳,4歳,5歳,6歳,学童"</formula1>
    </dataValidation>
    <dataValidation type="list" allowBlank="1" showInputMessage="1" showErrorMessage="1" sqref="D11">
      <formula1>"0か月, 1か月, 2か月, 3か月, 4か月, 5か月, 6か月, 7か月, 8か月, 9か月, 10か月, 11か月"</formula1>
    </dataValidation>
    <dataValidation type="list" allowBlank="1" showInputMessage="1" showErrorMessage="1" sqref="C11">
      <formula1>"0歳, 1歳, 2歳, 3歳, 4歳, 5歳,6歳,7歳,8歳,9歳,10歳,11歳,12歳"</formula1>
    </dataValidation>
    <dataValidation type="list" allowBlank="1" showInputMessage="1" showErrorMessage="1" sqref="C12">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formula1>"負傷・疾病,意識不明,死亡"</formula1>
    </dataValidation>
    <dataValidation type="list" allowBlank="1" showInputMessage="1" showErrorMessage="1" sqref="C21:J21">
      <formula1>"屋外活動中,室内活動中,睡眠中（うつぶせ寝）,睡眠中（うつぶせ寝以外）,食事中（おやつ含む）,水遊び・プール活動中,登園・降園中,その他"</formula1>
    </dataValidation>
    <dataValidation type="list" allowBlank="1" showInputMessage="1" showErrorMessage="1" sqref="H8:J8">
      <formula1>"認可,認可外,その他"</formula1>
    </dataValidation>
    <dataValidation type="list" allowBlank="1" showInputMessage="1" showErrorMessage="1" sqref="C5:C6">
      <formula1>"令和8年,令和9年,令和10年,令和11年,令和12年,令和13年,令和14年,令和15年,令和16年,令和17年,令和18年,令和19年,令和20年"</formula1>
    </dataValidation>
    <dataValidation type="list" allowBlank="1" showInputMessage="1" showErrorMessage="1" sqref="E5:E6 J7:J8 E16 E12">
      <formula1>"1日,2日,3日,4日,5日,6日,7日,8日,9日,10日,11日,12日,13日,14日,15日,16日,17日,18日,19日,20日,21日,22日,23日,24日,25日,26日,27日,28日,29日,30日,31日"</formula1>
    </dataValidation>
    <dataValidation type="list" allowBlank="1" showInputMessage="1" showErrorMessage="1" sqref="D5:D6 I7:I8 D16 D12">
      <formula1>"1月,2月,3月,4月,5月,6月,7月,8月,9月,10月,11月,12月"</formula1>
    </dataValidation>
    <dataValidation type="list" allowBlank="1" showInputMessage="1" showErrorMessage="1" sqref="C16">
      <formula1>"令和6年,令和7年,令和8年,令和9年,令和10年,令和11年,令和12年,令和13年,令和14年,令和15年,令和16年,令和17年,令和18年,令和19年,令和20年"</formula1>
    </dataValidation>
    <dataValidation type="list" allowBlank="1" showInputMessage="1" showErrorMessage="1" sqref="C17">
      <formula1>"施設内(室内), 施設内(室外・園庭等), 施設外(園外保育先・公園等)"</formula1>
    </dataValidation>
    <dataValidation type="list" allowBlank="1" showInputMessage="1" showErrorMessage="1" sqref="C4:E4">
      <formula1>"第1報, 第2報, 第3報以降"</formula1>
    </dataValidation>
    <dataValidation type="list" allowBlank="1" showInputMessage="1" showErrorMessage="1" sqref="I16:J16">
      <formula1>"""朝（始業～午前10時頃）,午前中,昼食時・おやつ時,午睡中,午後,夕方（16時頃～夕食提供前頃）,夜間・早朝（泊り保育等）"</formula1>
    </dataValidation>
    <dataValidation type="list" allowBlank="1" showInputMessage="1" showErrorMessage="1" sqref="C22:J22">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cols>
    <col min="1" max="10" width="9.125" style="1" customWidth="1"/>
    <col min="11" max="34" width="3.625" style="1" customWidth="1"/>
    <col min="35" max="16384" width="9" style="1"/>
  </cols>
  <sheetData>
    <row r="1" spans="1:35" ht="51.4" customHeight="1" thickBot="1">
      <c r="A1" s="307" t="s">
        <v>312</v>
      </c>
      <c r="B1" s="308"/>
      <c r="C1" s="308"/>
      <c r="D1" s="308"/>
      <c r="E1" s="308"/>
      <c r="F1" s="308"/>
      <c r="G1" s="308"/>
      <c r="H1" s="308"/>
      <c r="I1" s="308"/>
      <c r="J1" s="308"/>
      <c r="L1" s="2"/>
    </row>
    <row r="2" spans="1:35" ht="25.15" customHeight="1">
      <c r="A2" s="257" t="s">
        <v>22</v>
      </c>
      <c r="B2" s="258"/>
      <c r="C2" s="258"/>
      <c r="D2" s="258"/>
      <c r="E2" s="258"/>
      <c r="F2" s="258"/>
      <c r="G2" s="258"/>
      <c r="H2" s="258"/>
      <c r="I2" s="258"/>
      <c r="J2" s="259"/>
      <c r="L2" s="2"/>
    </row>
    <row r="3" spans="1:35" ht="25.15" customHeight="1">
      <c r="A3" s="249" t="s">
        <v>23</v>
      </c>
      <c r="B3" s="250"/>
      <c r="C3" s="309" t="s">
        <v>60</v>
      </c>
      <c r="D3" s="310"/>
      <c r="E3" s="70" t="s">
        <v>24</v>
      </c>
      <c r="F3" s="373" t="s">
        <v>334</v>
      </c>
      <c r="G3" s="374"/>
      <c r="H3" s="374"/>
      <c r="I3" s="374"/>
      <c r="J3" s="375"/>
      <c r="K3" s="325" t="s">
        <v>347</v>
      </c>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1:35" ht="25.15" customHeight="1">
      <c r="A4" s="305" t="s">
        <v>25</v>
      </c>
      <c r="B4" s="306"/>
      <c r="C4" s="315" t="s">
        <v>61</v>
      </c>
      <c r="D4" s="316"/>
      <c r="E4" s="71" t="s">
        <v>26</v>
      </c>
      <c r="F4" s="14">
        <v>10</v>
      </c>
      <c r="G4" s="69" t="s">
        <v>24</v>
      </c>
      <c r="H4" s="386" t="s">
        <v>62</v>
      </c>
      <c r="I4" s="387"/>
      <c r="J4" s="388"/>
      <c r="K4" s="325"/>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5" ht="25.15" customHeight="1">
      <c r="A5" s="305" t="s">
        <v>27</v>
      </c>
      <c r="B5" s="306"/>
      <c r="C5" s="309" t="s">
        <v>63</v>
      </c>
      <c r="D5" s="311"/>
      <c r="E5" s="70" t="s">
        <v>24</v>
      </c>
      <c r="F5" s="386" t="s">
        <v>64</v>
      </c>
      <c r="G5" s="387"/>
      <c r="H5" s="387"/>
      <c r="I5" s="387"/>
      <c r="J5" s="388"/>
      <c r="K5" s="63"/>
      <c r="L5" s="33"/>
    </row>
    <row r="6" spans="1:35" ht="25.15" customHeight="1">
      <c r="A6" s="244" t="s">
        <v>28</v>
      </c>
      <c r="B6" s="245"/>
      <c r="C6" s="367" t="s">
        <v>335</v>
      </c>
      <c r="D6" s="368"/>
      <c r="E6" s="368"/>
      <c r="F6" s="368"/>
      <c r="G6" s="368"/>
      <c r="H6" s="368"/>
      <c r="I6" s="368"/>
      <c r="J6" s="369"/>
      <c r="K6" s="33"/>
      <c r="L6" s="33"/>
    </row>
    <row r="7" spans="1:35" ht="25.15" customHeight="1" thickBot="1">
      <c r="A7" s="267" t="s">
        <v>29</v>
      </c>
      <c r="B7" s="268"/>
      <c r="C7" s="370" t="s">
        <v>65</v>
      </c>
      <c r="D7" s="371"/>
      <c r="E7" s="371"/>
      <c r="F7" s="371"/>
      <c r="G7" s="371"/>
      <c r="H7" s="371"/>
      <c r="I7" s="371"/>
      <c r="J7" s="372"/>
      <c r="K7" s="33"/>
      <c r="L7" s="33"/>
    </row>
    <row r="8" spans="1:35" ht="7.15" customHeight="1" thickBot="1">
      <c r="A8" s="241"/>
      <c r="B8" s="241"/>
      <c r="C8" s="241"/>
      <c r="D8" s="241"/>
      <c r="E8" s="241"/>
      <c r="F8" s="241"/>
      <c r="G8" s="241"/>
      <c r="H8" s="241"/>
      <c r="I8" s="241"/>
      <c r="J8" s="241"/>
      <c r="K8" s="33"/>
      <c r="L8" s="33"/>
    </row>
    <row r="9" spans="1:35" ht="25.15" customHeight="1">
      <c r="A9" s="257" t="s">
        <v>30</v>
      </c>
      <c r="B9" s="258"/>
      <c r="C9" s="258"/>
      <c r="D9" s="258"/>
      <c r="E9" s="258"/>
      <c r="F9" s="258"/>
      <c r="G9" s="258"/>
      <c r="H9" s="258"/>
      <c r="I9" s="258"/>
      <c r="J9" s="259"/>
      <c r="K9" s="33"/>
      <c r="L9" s="36"/>
    </row>
    <row r="10" spans="1:35" ht="25.15" customHeight="1">
      <c r="A10" s="305" t="s">
        <v>31</v>
      </c>
      <c r="B10" s="306"/>
      <c r="C10" s="315" t="s">
        <v>66</v>
      </c>
      <c r="D10" s="316"/>
      <c r="E10" s="71" t="s">
        <v>26</v>
      </c>
      <c r="F10" s="14">
        <v>24</v>
      </c>
      <c r="G10" s="69" t="s">
        <v>24</v>
      </c>
      <c r="H10" s="379" t="s">
        <v>336</v>
      </c>
      <c r="I10" s="373"/>
      <c r="J10" s="380"/>
      <c r="K10" s="33"/>
      <c r="L10" s="33"/>
    </row>
    <row r="11" spans="1:35" ht="25.15" customHeight="1">
      <c r="A11" s="305" t="s">
        <v>32</v>
      </c>
      <c r="B11" s="306"/>
      <c r="C11" s="315" t="s">
        <v>66</v>
      </c>
      <c r="D11" s="316"/>
      <c r="E11" s="71" t="s">
        <v>26</v>
      </c>
      <c r="F11" s="14">
        <v>12</v>
      </c>
      <c r="G11" s="69" t="s">
        <v>24</v>
      </c>
      <c r="H11" s="379" t="s">
        <v>170</v>
      </c>
      <c r="I11" s="373"/>
      <c r="J11" s="380"/>
      <c r="K11" s="33"/>
      <c r="L11" s="33"/>
    </row>
    <row r="12" spans="1:35" ht="25.15" customHeight="1">
      <c r="A12" s="305" t="s">
        <v>33</v>
      </c>
      <c r="B12" s="306"/>
      <c r="C12" s="315" t="s">
        <v>61</v>
      </c>
      <c r="D12" s="316"/>
      <c r="E12" s="71" t="s">
        <v>26</v>
      </c>
      <c r="F12" s="14">
        <v>10</v>
      </c>
      <c r="G12" s="69" t="s">
        <v>24</v>
      </c>
      <c r="H12" s="379" t="s">
        <v>171</v>
      </c>
      <c r="I12" s="373"/>
      <c r="J12" s="380"/>
      <c r="K12" s="33"/>
      <c r="L12" s="33"/>
    </row>
    <row r="13" spans="1:35" ht="25.15" customHeight="1">
      <c r="A13" s="244" t="s">
        <v>28</v>
      </c>
      <c r="B13" s="245"/>
      <c r="C13" s="381" t="s">
        <v>337</v>
      </c>
      <c r="D13" s="382"/>
      <c r="E13" s="382"/>
      <c r="F13" s="382"/>
      <c r="G13" s="382"/>
      <c r="H13" s="382"/>
      <c r="I13" s="382"/>
      <c r="J13" s="383"/>
    </row>
    <row r="14" spans="1:35" ht="25.15" customHeight="1" thickBot="1">
      <c r="A14" s="267" t="s">
        <v>29</v>
      </c>
      <c r="B14" s="268"/>
      <c r="C14" s="370" t="s">
        <v>65</v>
      </c>
      <c r="D14" s="371"/>
      <c r="E14" s="371"/>
      <c r="F14" s="371"/>
      <c r="G14" s="371"/>
      <c r="H14" s="371"/>
      <c r="I14" s="371"/>
      <c r="J14" s="372"/>
    </row>
    <row r="15" spans="1:35" ht="7.15" customHeight="1" thickBot="1">
      <c r="A15" s="241"/>
      <c r="B15" s="241"/>
      <c r="C15" s="241"/>
      <c r="D15" s="241"/>
      <c r="E15" s="241"/>
      <c r="F15" s="241"/>
      <c r="G15" s="241"/>
      <c r="H15" s="241"/>
      <c r="I15" s="241"/>
      <c r="J15" s="241"/>
    </row>
    <row r="16" spans="1:35" ht="25.15" customHeight="1">
      <c r="A16" s="257" t="s">
        <v>34</v>
      </c>
      <c r="B16" s="258"/>
      <c r="C16" s="258"/>
      <c r="D16" s="258"/>
      <c r="E16" s="258"/>
      <c r="F16" s="258"/>
      <c r="G16" s="258"/>
      <c r="H16" s="258"/>
      <c r="I16" s="258"/>
      <c r="J16" s="259"/>
      <c r="L16" s="2"/>
    </row>
    <row r="17" spans="1:42" ht="25.15" customHeight="1">
      <c r="A17" s="249" t="s">
        <v>208</v>
      </c>
      <c r="B17" s="250"/>
      <c r="C17" s="320" t="s">
        <v>67</v>
      </c>
      <c r="D17" s="321"/>
      <c r="E17" s="72" t="s">
        <v>24</v>
      </c>
      <c r="F17" s="384" t="s">
        <v>68</v>
      </c>
      <c r="G17" s="384"/>
      <c r="H17" s="384"/>
      <c r="I17" s="384"/>
      <c r="J17" s="385"/>
      <c r="L17" s="2"/>
    </row>
    <row r="18" spans="1:42" ht="25.15" customHeight="1">
      <c r="A18" s="244" t="s">
        <v>28</v>
      </c>
      <c r="B18" s="245"/>
      <c r="C18" s="367" t="s">
        <v>338</v>
      </c>
      <c r="D18" s="368"/>
      <c r="E18" s="368"/>
      <c r="F18" s="368"/>
      <c r="G18" s="368"/>
      <c r="H18" s="368"/>
      <c r="I18" s="368"/>
      <c r="J18" s="369"/>
    </row>
    <row r="19" spans="1:42" ht="25.15" customHeight="1" thickBot="1">
      <c r="A19" s="267" t="s">
        <v>29</v>
      </c>
      <c r="B19" s="268"/>
      <c r="C19" s="370" t="s">
        <v>65</v>
      </c>
      <c r="D19" s="371"/>
      <c r="E19" s="371"/>
      <c r="F19" s="371"/>
      <c r="G19" s="371"/>
      <c r="H19" s="371"/>
      <c r="I19" s="371"/>
      <c r="J19" s="372"/>
    </row>
    <row r="20" spans="1:42" ht="7.15" customHeight="1" thickBot="1">
      <c r="A20" s="241"/>
      <c r="B20" s="241"/>
      <c r="C20" s="241"/>
      <c r="D20" s="241"/>
      <c r="E20" s="241"/>
      <c r="F20" s="241"/>
      <c r="G20" s="241"/>
      <c r="H20" s="241"/>
      <c r="I20" s="241"/>
      <c r="J20" s="241"/>
    </row>
    <row r="21" spans="1:42" ht="25.15" customHeight="1">
      <c r="A21" s="257" t="s">
        <v>35</v>
      </c>
      <c r="B21" s="258"/>
      <c r="C21" s="258"/>
      <c r="D21" s="258"/>
      <c r="E21" s="258"/>
      <c r="F21" s="258"/>
      <c r="G21" s="258"/>
      <c r="H21" s="258"/>
      <c r="I21" s="258"/>
      <c r="J21" s="259"/>
      <c r="L21" s="2"/>
    </row>
    <row r="22" spans="1:42" ht="25.15" customHeight="1">
      <c r="A22" s="249" t="s">
        <v>36</v>
      </c>
      <c r="B22" s="250"/>
      <c r="C22" s="253" t="s">
        <v>339</v>
      </c>
      <c r="D22" s="254"/>
      <c r="E22" s="72" t="s">
        <v>24</v>
      </c>
      <c r="F22" s="376" t="s">
        <v>69</v>
      </c>
      <c r="G22" s="377"/>
      <c r="H22" s="377"/>
      <c r="I22" s="377"/>
      <c r="J22" s="378"/>
      <c r="L22" s="2"/>
    </row>
    <row r="23" spans="1:42" ht="25.15" customHeight="1">
      <c r="A23" s="249" t="s">
        <v>37</v>
      </c>
      <c r="B23" s="250"/>
      <c r="C23" s="251" t="s">
        <v>70</v>
      </c>
      <c r="D23" s="252"/>
      <c r="E23" s="70" t="s">
        <v>24</v>
      </c>
      <c r="F23" s="373" t="s">
        <v>71</v>
      </c>
      <c r="G23" s="374"/>
      <c r="H23" s="374"/>
      <c r="I23" s="374"/>
      <c r="J23" s="375"/>
      <c r="L23" s="2"/>
    </row>
    <row r="24" spans="1:42" ht="25.15" customHeight="1">
      <c r="A24" s="249" t="s">
        <v>38</v>
      </c>
      <c r="B24" s="250"/>
      <c r="C24" s="251" t="s">
        <v>72</v>
      </c>
      <c r="D24" s="252"/>
      <c r="E24" s="70" t="s">
        <v>24</v>
      </c>
      <c r="F24" s="373" t="s">
        <v>73</v>
      </c>
      <c r="G24" s="374"/>
      <c r="H24" s="374"/>
      <c r="I24" s="374"/>
      <c r="J24" s="375"/>
      <c r="L24" s="2"/>
    </row>
    <row r="25" spans="1:42" ht="25.15" customHeight="1">
      <c r="A25" s="244" t="s">
        <v>28</v>
      </c>
      <c r="B25" s="245"/>
      <c r="C25" s="367" t="s">
        <v>338</v>
      </c>
      <c r="D25" s="368"/>
      <c r="E25" s="368"/>
      <c r="F25" s="368"/>
      <c r="G25" s="368"/>
      <c r="H25" s="368"/>
      <c r="I25" s="368"/>
      <c r="J25" s="369"/>
    </row>
    <row r="26" spans="1:42" ht="25.15" customHeight="1" thickBot="1">
      <c r="A26" s="267" t="s">
        <v>29</v>
      </c>
      <c r="B26" s="268"/>
      <c r="C26" s="370" t="s">
        <v>65</v>
      </c>
      <c r="D26" s="371"/>
      <c r="E26" s="371"/>
      <c r="F26" s="371"/>
      <c r="G26" s="371"/>
      <c r="H26" s="371"/>
      <c r="I26" s="371"/>
      <c r="J26" s="372"/>
      <c r="L26" s="262"/>
      <c r="M26" s="263"/>
      <c r="N26" s="263"/>
      <c r="O26" s="264"/>
    </row>
    <row r="27" spans="1:42" ht="14.65" customHeight="1" thickBot="1">
      <c r="A27" s="238" t="s">
        <v>313</v>
      </c>
      <c r="B27" s="239"/>
      <c r="C27" s="239"/>
      <c r="D27" s="239"/>
      <c r="E27" s="239"/>
      <c r="F27" s="239"/>
      <c r="G27" s="239"/>
      <c r="H27" s="239"/>
      <c r="I27" s="239"/>
      <c r="J27" s="239"/>
      <c r="L27" s="53"/>
      <c r="M27" s="53"/>
      <c r="N27" s="53"/>
      <c r="O27" s="53"/>
    </row>
    <row r="28" spans="1:42" ht="17.649999999999999" customHeight="1">
      <c r="A28" s="286" t="s">
        <v>301</v>
      </c>
      <c r="B28" s="287"/>
      <c r="C28" s="292" t="s">
        <v>314</v>
      </c>
      <c r="D28" s="293"/>
      <c r="E28" s="293"/>
      <c r="F28" s="293"/>
      <c r="G28" s="293"/>
      <c r="H28" s="293"/>
      <c r="I28" s="293"/>
      <c r="J28" s="294"/>
      <c r="K28" s="30"/>
      <c r="L28" s="32"/>
      <c r="M28" s="31"/>
      <c r="N28" s="31"/>
      <c r="O28" s="31"/>
      <c r="P28" s="30"/>
      <c r="Q28" s="30"/>
      <c r="R28" s="30"/>
      <c r="S28" s="30"/>
      <c r="T28" s="30"/>
    </row>
    <row r="29" spans="1:42" ht="17.649999999999999" customHeight="1">
      <c r="A29" s="288"/>
      <c r="B29" s="289"/>
      <c r="C29" s="295"/>
      <c r="D29" s="296"/>
      <c r="E29" s="296"/>
      <c r="F29" s="296"/>
      <c r="G29" s="296"/>
      <c r="H29" s="296"/>
      <c r="I29" s="296"/>
      <c r="J29" s="297"/>
      <c r="K29" s="30"/>
      <c r="L29" s="31"/>
      <c r="M29" s="30"/>
      <c r="N29" s="31"/>
      <c r="O29" s="31"/>
      <c r="P29" s="30"/>
      <c r="Q29" s="30"/>
      <c r="R29" s="30"/>
      <c r="S29" s="30"/>
      <c r="T29" s="30"/>
    </row>
    <row r="30" spans="1:42" ht="39" customHeight="1" thickBot="1">
      <c r="A30" s="290" t="s">
        <v>319</v>
      </c>
      <c r="B30" s="291"/>
      <c r="C30" s="298"/>
      <c r="D30" s="299"/>
      <c r="E30" s="299"/>
      <c r="F30" s="299"/>
      <c r="G30" s="299"/>
      <c r="H30" s="299"/>
      <c r="I30" s="299"/>
      <c r="J30" s="30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0.9" customHeight="1" thickBot="1">
      <c r="A31" s="240"/>
      <c r="B31" s="240"/>
      <c r="C31" s="240"/>
      <c r="D31" s="240"/>
      <c r="E31" s="240"/>
      <c r="F31" s="240"/>
      <c r="G31" s="240"/>
      <c r="H31" s="240"/>
      <c r="I31" s="240"/>
      <c r="J31" s="240"/>
      <c r="K31" s="30"/>
      <c r="L31" s="34"/>
      <c r="M31" s="31"/>
      <c r="N31" s="31"/>
      <c r="O31" s="31"/>
      <c r="P31" s="30"/>
      <c r="Q31" s="30"/>
      <c r="R31" s="30"/>
      <c r="S31" s="30"/>
      <c r="T31" s="30"/>
    </row>
    <row r="32" spans="1:42" ht="25.15" customHeight="1">
      <c r="A32" s="301" t="s">
        <v>39</v>
      </c>
      <c r="B32" s="302"/>
      <c r="C32" s="302"/>
      <c r="D32" s="302"/>
      <c r="E32" s="302"/>
      <c r="F32" s="302"/>
      <c r="G32" s="302"/>
      <c r="H32" s="302"/>
      <c r="I32" s="302"/>
      <c r="J32" s="303"/>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c r="A33" s="364" t="s">
        <v>352</v>
      </c>
      <c r="B33" s="365"/>
      <c r="C33" s="365"/>
      <c r="D33" s="365"/>
      <c r="E33" s="365"/>
      <c r="F33" s="365"/>
      <c r="G33" s="365"/>
      <c r="H33" s="365"/>
      <c r="I33" s="365"/>
      <c r="J33" s="366"/>
      <c r="K33" s="87"/>
      <c r="L33" s="87"/>
      <c r="M33" s="87"/>
      <c r="N33" s="87"/>
      <c r="O33" s="87"/>
      <c r="P33" s="87"/>
      <c r="Q33" s="87"/>
      <c r="R33" s="87"/>
      <c r="S33" s="87"/>
      <c r="T33" s="87"/>
      <c r="U33" s="87"/>
      <c r="V33" s="87"/>
      <c r="W33" s="87"/>
      <c r="X33" s="87"/>
    </row>
    <row r="34" spans="1:24" ht="7.5" customHeight="1" thickBot="1">
      <c r="A34" s="296"/>
      <c r="B34" s="296"/>
      <c r="C34" s="296"/>
      <c r="D34" s="296"/>
      <c r="E34" s="296"/>
      <c r="F34" s="296"/>
      <c r="G34" s="296"/>
      <c r="H34" s="296"/>
      <c r="I34" s="296"/>
      <c r="J34" s="296"/>
      <c r="L34" s="29"/>
      <c r="M34" s="29"/>
      <c r="N34" s="29"/>
      <c r="O34" s="29"/>
    </row>
    <row r="35" spans="1:24" ht="13.15" customHeight="1">
      <c r="A35" s="317" t="s">
        <v>40</v>
      </c>
      <c r="B35" s="318"/>
      <c r="C35" s="318"/>
      <c r="D35" s="318"/>
      <c r="E35" s="318"/>
      <c r="F35" s="318"/>
      <c r="G35" s="318"/>
      <c r="H35" s="318"/>
      <c r="I35" s="318"/>
      <c r="J35" s="319"/>
      <c r="M35" s="260"/>
      <c r="N35" s="260"/>
      <c r="O35" s="260"/>
      <c r="P35" s="260"/>
    </row>
    <row r="36" spans="1:24" ht="12" customHeight="1">
      <c r="A36" s="280" t="s">
        <v>351</v>
      </c>
      <c r="B36" s="281"/>
      <c r="C36" s="281"/>
      <c r="D36" s="281"/>
      <c r="E36" s="282"/>
      <c r="F36" s="330" t="s">
        <v>168</v>
      </c>
      <c r="G36" s="331"/>
      <c r="H36" s="331"/>
      <c r="I36" s="331"/>
      <c r="J36" s="332"/>
      <c r="M36" s="260"/>
      <c r="N36" s="260"/>
      <c r="O36" s="260"/>
      <c r="P36" s="260"/>
    </row>
    <row r="37" spans="1:24" ht="12" customHeight="1">
      <c r="A37" s="283"/>
      <c r="B37" s="284"/>
      <c r="C37" s="284"/>
      <c r="D37" s="284"/>
      <c r="E37" s="285"/>
      <c r="F37" s="333" t="s">
        <v>174</v>
      </c>
      <c r="G37" s="334"/>
      <c r="H37" s="334"/>
      <c r="I37" s="334"/>
      <c r="J37" s="335"/>
      <c r="M37" s="261"/>
      <c r="N37" s="261"/>
      <c r="O37" s="261"/>
      <c r="P37" s="261"/>
    </row>
    <row r="38" spans="1:24" ht="12" customHeight="1">
      <c r="A38" s="283"/>
      <c r="B38" s="284"/>
      <c r="C38" s="284"/>
      <c r="D38" s="284"/>
      <c r="E38" s="285"/>
      <c r="F38" s="339" t="s">
        <v>210</v>
      </c>
      <c r="G38" s="331"/>
      <c r="H38" s="331"/>
      <c r="I38" s="331"/>
      <c r="J38" s="332"/>
      <c r="M38" s="261"/>
      <c r="N38" s="261"/>
      <c r="O38" s="261"/>
      <c r="P38" s="261"/>
    </row>
    <row r="39" spans="1:24" ht="12" customHeight="1">
      <c r="A39" s="283"/>
      <c r="B39" s="284"/>
      <c r="C39" s="284"/>
      <c r="D39" s="284"/>
      <c r="E39" s="285"/>
      <c r="F39" s="330"/>
      <c r="G39" s="331"/>
      <c r="H39" s="331"/>
      <c r="I39" s="331"/>
      <c r="J39" s="332"/>
      <c r="M39" s="28"/>
    </row>
    <row r="40" spans="1:24">
      <c r="A40" s="272" t="s">
        <v>318</v>
      </c>
      <c r="B40" s="273"/>
      <c r="C40" s="273"/>
      <c r="D40" s="273"/>
      <c r="E40" s="274"/>
      <c r="F40" s="333" t="s">
        <v>200</v>
      </c>
      <c r="G40" s="334"/>
      <c r="H40" s="334"/>
      <c r="I40" s="334"/>
      <c r="J40" s="335"/>
    </row>
    <row r="41" spans="1:24">
      <c r="A41" s="275" t="s">
        <v>41</v>
      </c>
      <c r="B41" s="276"/>
      <c r="C41" s="276"/>
      <c r="D41" s="276"/>
      <c r="E41" s="277"/>
      <c r="F41" s="330" t="s">
        <v>199</v>
      </c>
      <c r="G41" s="331"/>
      <c r="H41" s="331"/>
      <c r="I41" s="331"/>
      <c r="J41" s="332"/>
    </row>
    <row r="42" spans="1:24">
      <c r="A42" s="336" t="s">
        <v>175</v>
      </c>
      <c r="B42" s="276"/>
      <c r="C42" s="276"/>
      <c r="D42" s="276"/>
      <c r="E42" s="277"/>
      <c r="F42" s="333" t="s">
        <v>198</v>
      </c>
      <c r="G42" s="334"/>
      <c r="H42" s="334"/>
      <c r="I42" s="334"/>
      <c r="J42" s="335"/>
    </row>
    <row r="43" spans="1:24">
      <c r="A43" s="337" t="s">
        <v>176</v>
      </c>
      <c r="B43" s="334"/>
      <c r="C43" s="334"/>
      <c r="D43" s="334"/>
      <c r="E43" s="338"/>
      <c r="F43" s="330" t="s">
        <v>350</v>
      </c>
      <c r="G43" s="331"/>
      <c r="H43" s="331"/>
      <c r="I43" s="331"/>
      <c r="J43" s="332"/>
    </row>
    <row r="44" spans="1:24">
      <c r="A44" s="275" t="s">
        <v>209</v>
      </c>
      <c r="B44" s="278"/>
      <c r="C44" s="278"/>
      <c r="D44" s="278"/>
      <c r="E44" s="279"/>
      <c r="F44" s="333" t="s">
        <v>211</v>
      </c>
      <c r="G44" s="334"/>
      <c r="H44" s="334"/>
      <c r="I44" s="334"/>
      <c r="J44" s="335"/>
    </row>
    <row r="45" spans="1:24">
      <c r="A45" s="336" t="s">
        <v>175</v>
      </c>
      <c r="B45" s="276"/>
      <c r="C45" s="276"/>
      <c r="D45" s="276"/>
      <c r="E45" s="277"/>
      <c r="F45" s="232"/>
      <c r="G45" s="233"/>
      <c r="H45" s="233"/>
      <c r="I45" s="233"/>
      <c r="J45" s="234"/>
    </row>
    <row r="46" spans="1:24" ht="12.75" thickBot="1">
      <c r="A46" s="340" t="s">
        <v>261</v>
      </c>
      <c r="B46" s="341"/>
      <c r="C46" s="341"/>
      <c r="D46" s="341"/>
      <c r="E46" s="342"/>
      <c r="F46" s="235"/>
      <c r="G46" s="236"/>
      <c r="H46" s="236"/>
      <c r="I46" s="236"/>
      <c r="J46" s="237"/>
    </row>
    <row r="47" spans="1:24">
      <c r="A47" s="317" t="s">
        <v>42</v>
      </c>
      <c r="B47" s="318"/>
      <c r="C47" s="318"/>
      <c r="D47" s="318"/>
      <c r="E47" s="318"/>
      <c r="F47" s="318"/>
      <c r="G47" s="318"/>
      <c r="H47" s="318"/>
      <c r="I47" s="318"/>
      <c r="J47" s="319"/>
    </row>
    <row r="48" spans="1:24" ht="12" customHeight="1" thickBot="1">
      <c r="A48" s="327" t="s">
        <v>169</v>
      </c>
      <c r="B48" s="328"/>
      <c r="C48" s="328"/>
      <c r="D48" s="328"/>
      <c r="E48" s="328"/>
      <c r="F48" s="328"/>
      <c r="G48" s="328"/>
      <c r="H48" s="328"/>
      <c r="I48" s="328"/>
      <c r="J48" s="329"/>
    </row>
    <row r="49" spans="1:10" ht="30" customHeight="1">
      <c r="A49" s="265" t="s">
        <v>320</v>
      </c>
      <c r="B49" s="266"/>
      <c r="C49" s="266"/>
      <c r="D49" s="266"/>
      <c r="E49" s="266"/>
      <c r="F49" s="266"/>
      <c r="G49" s="266"/>
      <c r="H49" s="266"/>
      <c r="I49" s="266"/>
      <c r="J49" s="266"/>
    </row>
  </sheetData>
  <mergeCells count="87">
    <mergeCell ref="K3:AI4"/>
    <mergeCell ref="A1:J1"/>
    <mergeCell ref="A2:J2"/>
    <mergeCell ref="A3:B3"/>
    <mergeCell ref="C3:D3"/>
    <mergeCell ref="F3:J3"/>
    <mergeCell ref="A9:J9"/>
    <mergeCell ref="A4:B4"/>
    <mergeCell ref="C4:D4"/>
    <mergeCell ref="H4:J4"/>
    <mergeCell ref="A5:B5"/>
    <mergeCell ref="C5:D5"/>
    <mergeCell ref="F5:J5"/>
    <mergeCell ref="A6:B6"/>
    <mergeCell ref="C6:J6"/>
    <mergeCell ref="A7:B7"/>
    <mergeCell ref="C7:J7"/>
    <mergeCell ref="A8:J8"/>
    <mergeCell ref="A10:B10"/>
    <mergeCell ref="C10:D10"/>
    <mergeCell ref="H10:J10"/>
    <mergeCell ref="A11:B11"/>
    <mergeCell ref="C11:D11"/>
    <mergeCell ref="H11:J11"/>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9:B19"/>
    <mergeCell ref="C19:J19"/>
    <mergeCell ref="A20:J20"/>
    <mergeCell ref="A21:J21"/>
    <mergeCell ref="A22:B22"/>
    <mergeCell ref="C22:D22"/>
    <mergeCell ref="F22:J22"/>
    <mergeCell ref="L26:O26"/>
    <mergeCell ref="A27:J27"/>
    <mergeCell ref="A23:B23"/>
    <mergeCell ref="C23:D23"/>
    <mergeCell ref="F23:J23"/>
    <mergeCell ref="A24:B24"/>
    <mergeCell ref="C24:D24"/>
    <mergeCell ref="F24:J24"/>
    <mergeCell ref="A33:J33"/>
    <mergeCell ref="A25:B25"/>
    <mergeCell ref="C25:J25"/>
    <mergeCell ref="A26:B26"/>
    <mergeCell ref="C26:J26"/>
    <mergeCell ref="A28:B29"/>
    <mergeCell ref="C28:J30"/>
    <mergeCell ref="A30:B30"/>
    <mergeCell ref="A31:J31"/>
    <mergeCell ref="A32:J32"/>
    <mergeCell ref="A34:J34"/>
    <mergeCell ref="A35:J35"/>
    <mergeCell ref="M35:P36"/>
    <mergeCell ref="A36:E39"/>
    <mergeCell ref="F36:J36"/>
    <mergeCell ref="F37:J37"/>
    <mergeCell ref="M37:P38"/>
    <mergeCell ref="F38:J39"/>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F45:J46"/>
  </mergeCells>
  <phoneticPr fontId="1"/>
  <dataValidations count="10">
    <dataValidation type="whole" allowBlank="1" showInputMessage="1" showErrorMessage="1" error="数字のみを入力してください" sqref="F4 F10:F12">
      <formula1>0</formula1>
      <formula2>365</formula2>
    </dataValidation>
    <dataValidation type="list" allowBlank="1" showInputMessage="1" showErrorMessage="1" sqref="A30:B30">
      <formula1>"〇,×"</formula1>
    </dataValidation>
    <dataValidation type="list" allowBlank="1" showInputMessage="1" showErrorMessage="1" sqref="C24:D24">
      <formula1>"担当者・対象児の動きを見ていた(至近距離にいた), 担当者・対象児の動きを見ていなかった,ー"</formula1>
    </dataValidation>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formula1>"定期的に実施, 不定期に実施, 未実施,ー"</formula1>
    </dataValidation>
    <dataValidation type="list" allowBlank="1" showInputMessage="1" showErrorMessage="1" sqref="C5:D5">
      <formula1>"基準以上配置,基準配置,基準以下"</formula1>
    </dataValidation>
    <dataValidation type="list" allowBlank="1" showInputMessage="1" showErrorMessage="1" sqref="C4">
      <formula1>"定期的に実施, 不定期に実施, 未実施"</formula1>
    </dataValidation>
    <dataValidation type="list" allowBlank="1" showInputMessage="1" showErrorMessage="1" sqref="C3:D3">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66"/>
  </sheetPr>
  <dimension ref="A1"/>
  <sheetViews>
    <sheetView workbookViewId="0">
      <selection activeCell="F38" sqref="F38"/>
    </sheetView>
  </sheetViews>
  <sheetFormatPr defaultRowHeight="13.5"/>
  <sheetData/>
  <phoneticPr fontId="1"/>
  <pageMargins left="0.7" right="0.7" top="0.75" bottom="0.75" header="0.3" footer="0.3"/>
  <pageSetup paperSize="307" orientation="portrait" horizontalDpi="120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1.25"/>
  <cols>
    <col min="1" max="2" width="5.125" style="3" customWidth="1"/>
    <col min="3" max="3" width="5.375" style="3" customWidth="1"/>
    <col min="4" max="4" width="77.125" style="3" customWidth="1"/>
    <col min="5" max="16384" width="9" style="3"/>
  </cols>
  <sheetData>
    <row r="1" spans="1:6" ht="19.5" customHeight="1" thickBot="1">
      <c r="A1" s="389" t="s">
        <v>212</v>
      </c>
      <c r="B1" s="389"/>
      <c r="C1" s="389"/>
      <c r="D1" s="389"/>
    </row>
    <row r="2" spans="1:6" s="9" customFormat="1" ht="17.25" customHeight="1">
      <c r="A2" s="398" t="s">
        <v>136</v>
      </c>
      <c r="B2" s="399"/>
      <c r="C2" s="399"/>
      <c r="D2" s="73" t="s">
        <v>137</v>
      </c>
    </row>
    <row r="3" spans="1:6" ht="46.15" customHeight="1">
      <c r="A3" s="402" t="s">
        <v>341</v>
      </c>
      <c r="B3" s="397"/>
      <c r="C3" s="397"/>
      <c r="D3" s="13" t="s">
        <v>139</v>
      </c>
    </row>
    <row r="4" spans="1:6" s="9" customFormat="1" ht="18" customHeight="1">
      <c r="A4" s="394" t="s">
        <v>342</v>
      </c>
      <c r="B4" s="400"/>
      <c r="C4" s="401"/>
      <c r="D4" s="7" t="s">
        <v>286</v>
      </c>
      <c r="E4" s="37"/>
    </row>
    <row r="5" spans="1:6" s="9" customFormat="1" ht="18" customHeight="1">
      <c r="A5" s="394" t="s">
        <v>340</v>
      </c>
      <c r="B5" s="400"/>
      <c r="C5" s="401"/>
      <c r="D5" s="7" t="s">
        <v>302</v>
      </c>
    </row>
    <row r="6" spans="1:6" s="9" customFormat="1" ht="18" customHeight="1">
      <c r="A6" s="394" t="s">
        <v>289</v>
      </c>
      <c r="B6" s="400"/>
      <c r="C6" s="401"/>
      <c r="D6" s="7" t="s">
        <v>302</v>
      </c>
    </row>
    <row r="7" spans="1:6" ht="46.15" customHeight="1">
      <c r="A7" s="403" t="s">
        <v>303</v>
      </c>
      <c r="B7" s="404"/>
      <c r="C7" s="405"/>
      <c r="D7" s="13" t="s">
        <v>307</v>
      </c>
    </row>
    <row r="8" spans="1:6" ht="69.400000000000006" customHeight="1">
      <c r="A8" s="390" t="s">
        <v>304</v>
      </c>
      <c r="B8" s="397"/>
      <c r="C8" s="397"/>
      <c r="D8" s="10" t="s">
        <v>349</v>
      </c>
      <c r="F8" s="27"/>
    </row>
    <row r="9" spans="1:6" ht="18" customHeight="1">
      <c r="A9" s="394" t="s">
        <v>142</v>
      </c>
      <c r="B9" s="400"/>
      <c r="C9" s="401"/>
      <c r="D9" s="7" t="s">
        <v>143</v>
      </c>
    </row>
    <row r="10" spans="1:6" ht="18" customHeight="1">
      <c r="A10" s="394" t="s">
        <v>140</v>
      </c>
      <c r="B10" s="400"/>
      <c r="C10" s="401"/>
      <c r="D10" s="6" t="s">
        <v>141</v>
      </c>
    </row>
    <row r="11" spans="1:6" ht="25.5" customHeight="1">
      <c r="A11" s="394" t="s">
        <v>144</v>
      </c>
      <c r="B11" s="400"/>
      <c r="C11" s="400"/>
      <c r="D11" s="6" t="s">
        <v>264</v>
      </c>
    </row>
    <row r="12" spans="1:6" ht="18" customHeight="1">
      <c r="A12" s="394" t="s">
        <v>145</v>
      </c>
      <c r="B12" s="395"/>
      <c r="C12" s="396"/>
      <c r="D12" s="6" t="s">
        <v>146</v>
      </c>
    </row>
    <row r="13" spans="1:6" s="9" customFormat="1" ht="18" customHeight="1">
      <c r="A13" s="394" t="s">
        <v>147</v>
      </c>
      <c r="B13" s="400"/>
      <c r="C13" s="401"/>
      <c r="D13" s="7" t="s">
        <v>281</v>
      </c>
      <c r="E13" s="37"/>
    </row>
    <row r="14" spans="1:6" ht="35.65" customHeight="1">
      <c r="A14" s="394" t="s">
        <v>6</v>
      </c>
      <c r="B14" s="400"/>
      <c r="C14" s="400"/>
      <c r="D14" s="6" t="s">
        <v>283</v>
      </c>
      <c r="E14" s="35"/>
    </row>
    <row r="15" spans="1:6" ht="18" customHeight="1">
      <c r="A15" s="394" t="s">
        <v>148</v>
      </c>
      <c r="B15" s="400"/>
      <c r="C15" s="401"/>
      <c r="D15" s="7" t="s">
        <v>138</v>
      </c>
    </row>
    <row r="16" spans="1:6" ht="18" customHeight="1">
      <c r="A16" s="394" t="s">
        <v>305</v>
      </c>
      <c r="B16" s="400"/>
      <c r="C16" s="401"/>
      <c r="D16" s="7" t="s">
        <v>306</v>
      </c>
    </row>
    <row r="17" spans="1:6" ht="25.5" customHeight="1">
      <c r="A17" s="390" t="s">
        <v>149</v>
      </c>
      <c r="B17" s="397"/>
      <c r="C17" s="397"/>
      <c r="D17" s="6" t="s">
        <v>357</v>
      </c>
    </row>
    <row r="18" spans="1:6" ht="18" customHeight="1">
      <c r="A18" s="390" t="s">
        <v>150</v>
      </c>
      <c r="B18" s="397"/>
      <c r="C18" s="397"/>
      <c r="D18" s="6" t="s">
        <v>151</v>
      </c>
    </row>
    <row r="19" spans="1:6" ht="25.5" customHeight="1">
      <c r="A19" s="394" t="s">
        <v>10</v>
      </c>
      <c r="B19" s="400"/>
      <c r="C19" s="400"/>
      <c r="D19" s="6" t="s">
        <v>297</v>
      </c>
    </row>
    <row r="20" spans="1:6" ht="25.5" customHeight="1">
      <c r="A20" s="390" t="s">
        <v>76</v>
      </c>
      <c r="B20" s="397"/>
      <c r="C20" s="397"/>
      <c r="D20" s="6" t="s">
        <v>152</v>
      </c>
    </row>
    <row r="21" spans="1:6" ht="35.65" customHeight="1">
      <c r="A21" s="390" t="s">
        <v>153</v>
      </c>
      <c r="B21" s="391"/>
      <c r="C21" s="391"/>
      <c r="D21" s="7" t="s">
        <v>279</v>
      </c>
      <c r="E21" s="408"/>
      <c r="F21" s="409"/>
    </row>
    <row r="22" spans="1:6" ht="18" customHeight="1">
      <c r="A22" s="394" t="s">
        <v>91</v>
      </c>
      <c r="B22" s="395"/>
      <c r="C22" s="396"/>
      <c r="D22" s="7" t="s">
        <v>280</v>
      </c>
      <c r="E22" s="406"/>
      <c r="F22" s="407"/>
    </row>
    <row r="23" spans="1:6" ht="25.5" customHeight="1">
      <c r="A23" s="390" t="s">
        <v>129</v>
      </c>
      <c r="B23" s="391"/>
      <c r="C23" s="391"/>
      <c r="D23" s="7" t="s">
        <v>287</v>
      </c>
    </row>
    <row r="24" spans="1:6" ht="25.5" customHeight="1">
      <c r="A24" s="390" t="s">
        <v>131</v>
      </c>
      <c r="B24" s="391"/>
      <c r="C24" s="391"/>
      <c r="D24" s="7" t="s">
        <v>309</v>
      </c>
      <c r="E24" s="84"/>
    </row>
    <row r="25" spans="1:6" ht="25.5" customHeight="1">
      <c r="A25" s="390" t="s">
        <v>130</v>
      </c>
      <c r="B25" s="391"/>
      <c r="C25" s="391"/>
      <c r="D25" s="8" t="s">
        <v>308</v>
      </c>
      <c r="F25" s="84"/>
    </row>
    <row r="26" spans="1:6" ht="18" customHeight="1">
      <c r="A26" s="394" t="s">
        <v>23</v>
      </c>
      <c r="B26" s="395"/>
      <c r="C26" s="396"/>
      <c r="D26" s="6" t="s">
        <v>154</v>
      </c>
    </row>
    <row r="27" spans="1:6" ht="18" customHeight="1">
      <c r="A27" s="390" t="s">
        <v>155</v>
      </c>
      <c r="B27" s="391"/>
      <c r="C27" s="391"/>
      <c r="D27" s="5" t="s">
        <v>156</v>
      </c>
    </row>
    <row r="28" spans="1:6" ht="18" customHeight="1">
      <c r="A28" s="390" t="s">
        <v>27</v>
      </c>
      <c r="B28" s="391"/>
      <c r="C28" s="391"/>
      <c r="D28" s="5" t="s">
        <v>157</v>
      </c>
    </row>
    <row r="29" spans="1:6" ht="18" customHeight="1">
      <c r="A29" s="390" t="s">
        <v>158</v>
      </c>
      <c r="B29" s="391"/>
      <c r="C29" s="391"/>
      <c r="D29" s="5" t="s">
        <v>282</v>
      </c>
    </row>
    <row r="30" spans="1:6" ht="18" customHeight="1">
      <c r="A30" s="390" t="s">
        <v>159</v>
      </c>
      <c r="B30" s="391"/>
      <c r="C30" s="391"/>
      <c r="D30" s="5" t="s">
        <v>282</v>
      </c>
    </row>
    <row r="31" spans="1:6" ht="18" customHeight="1">
      <c r="A31" s="390" t="s">
        <v>160</v>
      </c>
      <c r="B31" s="391"/>
      <c r="C31" s="391"/>
      <c r="D31" s="5" t="s">
        <v>282</v>
      </c>
    </row>
    <row r="32" spans="1:6" ht="25.5" customHeight="1">
      <c r="A32" s="394" t="s">
        <v>203</v>
      </c>
      <c r="B32" s="395"/>
      <c r="C32" s="396"/>
      <c r="D32" s="5" t="s">
        <v>343</v>
      </c>
    </row>
    <row r="33" spans="1:4" ht="25.5" customHeight="1">
      <c r="A33" s="390" t="s">
        <v>161</v>
      </c>
      <c r="B33" s="391"/>
      <c r="C33" s="391"/>
      <c r="D33" s="5" t="s">
        <v>162</v>
      </c>
    </row>
    <row r="34" spans="1:4" ht="46.15" customHeight="1">
      <c r="A34" s="402" t="s">
        <v>37</v>
      </c>
      <c r="B34" s="391"/>
      <c r="C34" s="391"/>
      <c r="D34" s="5" t="s">
        <v>163</v>
      </c>
    </row>
    <row r="35" spans="1:4" ht="25.5" customHeight="1" thickBot="1">
      <c r="A35" s="392" t="s">
        <v>164</v>
      </c>
      <c r="B35" s="393"/>
      <c r="C35" s="393"/>
      <c r="D35" s="4" t="s">
        <v>172</v>
      </c>
    </row>
    <row r="37" spans="1:4" ht="13.5">
      <c r="A37" s="12"/>
    </row>
    <row r="38" spans="1:4" ht="13.5">
      <c r="A38" s="12"/>
    </row>
    <row r="39" spans="1:4" ht="13.5">
      <c r="A39" s="12"/>
    </row>
    <row r="40" spans="1:4" ht="13.5">
      <c r="A40" s="12"/>
    </row>
    <row r="41" spans="1:4" ht="13.5">
      <c r="A41" s="12"/>
    </row>
    <row r="42" spans="1:4" ht="13.5">
      <c r="A42" s="12"/>
    </row>
    <row r="43" spans="1:4" ht="13.5">
      <c r="A43" s="12"/>
    </row>
    <row r="44" spans="1:4" ht="13.5">
      <c r="A44" s="12"/>
    </row>
    <row r="45" spans="1:4" ht="13.5">
      <c r="A45" s="12"/>
    </row>
    <row r="46" spans="1:4" ht="13.5">
      <c r="A46" s="12"/>
    </row>
    <row r="47" spans="1:4" ht="13.5">
      <c r="A47" s="12"/>
    </row>
    <row r="48" spans="1:4" ht="13.5">
      <c r="A48" s="12"/>
    </row>
    <row r="49" spans="1:1" ht="13.5">
      <c r="A49" s="12"/>
    </row>
    <row r="50" spans="1:1" ht="13.5">
      <c r="A50" s="12"/>
    </row>
    <row r="51" spans="1:1" ht="13.5">
      <c r="A51" s="12"/>
    </row>
    <row r="52" spans="1:1" ht="13.5">
      <c r="A52" s="12"/>
    </row>
    <row r="53" spans="1:1" ht="13.5">
      <c r="A53" s="12"/>
    </row>
    <row r="54" spans="1:1" ht="13.5">
      <c r="A54" s="12"/>
    </row>
    <row r="55" spans="1:1" ht="13.5">
      <c r="A55" s="12"/>
    </row>
    <row r="56" spans="1:1" ht="13.5">
      <c r="A56" s="12"/>
    </row>
    <row r="57" spans="1:1" ht="13.5">
      <c r="A57" s="12"/>
    </row>
    <row r="58" spans="1:1" ht="13.5">
      <c r="A58" s="12"/>
    </row>
    <row r="59" spans="1:1" ht="13.5">
      <c r="A59" s="12"/>
    </row>
    <row r="60" spans="1:1" ht="13.5">
      <c r="A60" s="12"/>
    </row>
    <row r="61" spans="1:1" ht="13.5">
      <c r="A61" s="12"/>
    </row>
    <row r="62" spans="1:1" ht="13.5">
      <c r="A62" s="12"/>
    </row>
    <row r="63" spans="1:1" ht="13.5">
      <c r="A63" s="12"/>
    </row>
    <row r="64" spans="1:1" ht="13.5">
      <c r="A64" s="12"/>
    </row>
    <row r="65" spans="1:1" ht="13.5">
      <c r="A65" s="12"/>
    </row>
    <row r="66" spans="1:1" ht="13.5">
      <c r="A66" s="12"/>
    </row>
    <row r="67" spans="1:1" ht="13.5">
      <c r="A67" s="12"/>
    </row>
    <row r="68" spans="1:1" ht="13.5">
      <c r="A68" s="12"/>
    </row>
    <row r="69" spans="1:1" ht="13.5">
      <c r="A69" s="12"/>
    </row>
    <row r="70" spans="1:1" ht="13.5">
      <c r="A70" s="12"/>
    </row>
    <row r="71" spans="1:1" ht="13.5">
      <c r="A71" s="12"/>
    </row>
    <row r="72" spans="1:1" ht="13.5">
      <c r="A72" s="12"/>
    </row>
    <row r="73" spans="1:1" ht="13.5">
      <c r="A73" s="12"/>
    </row>
    <row r="74" spans="1:1" ht="13.5">
      <c r="A74" s="12"/>
    </row>
    <row r="75" spans="1:1" ht="13.5">
      <c r="A75" s="12"/>
    </row>
    <row r="76" spans="1:1" ht="13.5">
      <c r="A76" s="12"/>
    </row>
    <row r="77" spans="1:1" ht="13.5">
      <c r="A77" s="12"/>
    </row>
    <row r="78" spans="1:1" ht="13.5">
      <c r="A78" s="12"/>
    </row>
    <row r="79" spans="1:1" ht="13.5">
      <c r="A79" s="12"/>
    </row>
    <row r="80" spans="1:1" ht="13.5">
      <c r="A80" s="12"/>
    </row>
    <row r="81" spans="1:1" ht="13.5">
      <c r="A81" s="12"/>
    </row>
    <row r="82" spans="1:1" ht="13.5">
      <c r="A82" s="12"/>
    </row>
    <row r="83" spans="1:1" ht="13.5">
      <c r="A83" s="12"/>
    </row>
  </sheetData>
  <mergeCells count="37">
    <mergeCell ref="E22:F22"/>
    <mergeCell ref="A34:C34"/>
    <mergeCell ref="A27:C27"/>
    <mergeCell ref="A26:C26"/>
    <mergeCell ref="A19:C19"/>
    <mergeCell ref="E21:F21"/>
    <mergeCell ref="A18:C18"/>
    <mergeCell ref="A10:C10"/>
    <mergeCell ref="A8:C8"/>
    <mergeCell ref="A17:C17"/>
    <mergeCell ref="A5:C5"/>
    <mergeCell ref="A7:C7"/>
    <mergeCell ref="A16:C16"/>
    <mergeCell ref="A15:C15"/>
    <mergeCell ref="A12:C12"/>
    <mergeCell ref="A9:C9"/>
    <mergeCell ref="A3:C3"/>
    <mergeCell ref="A13:C13"/>
    <mergeCell ref="A14:C14"/>
    <mergeCell ref="A11:C11"/>
    <mergeCell ref="A6:C6"/>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BQ53"/>
  <sheetViews>
    <sheetView showZeros="0" view="pageBreakPreview" topLeftCell="AT6" zoomScaleNormal="100" zoomScaleSheetLayoutView="100" workbookViewId="0">
      <selection activeCell="AY13" sqref="AY13"/>
    </sheetView>
  </sheetViews>
  <sheetFormatPr defaultColWidth="9" defaultRowHeight="13.5"/>
  <cols>
    <col min="1" max="7" width="9" style="11"/>
    <col min="8" max="8" width="9.625" style="11" customWidth="1"/>
    <col min="9" max="9" width="9" style="11" customWidth="1"/>
    <col min="10" max="16" width="9" style="11"/>
    <col min="17" max="24" width="5" style="11" customWidth="1"/>
    <col min="25" max="25" width="9.75" style="11" customWidth="1"/>
    <col min="26" max="26" width="9.5" style="11" customWidth="1"/>
    <col min="27" max="61" width="9" style="11"/>
    <col min="62" max="62" width="6.75" style="11" customWidth="1"/>
    <col min="63" max="64" width="26.625" style="11" customWidth="1"/>
    <col min="65" max="16384" width="9" style="11"/>
  </cols>
  <sheetData>
    <row r="1" spans="1:69" ht="43.5" customHeight="1">
      <c r="A1" s="424" t="s">
        <v>74</v>
      </c>
      <c r="B1" s="424"/>
      <c r="C1" s="424"/>
      <c r="D1" s="424"/>
      <c r="E1" s="424"/>
      <c r="F1" s="424"/>
      <c r="G1" s="424"/>
      <c r="H1"/>
      <c r="I1" s="410" t="s">
        <v>75</v>
      </c>
      <c r="J1" s="410"/>
      <c r="K1" s="410"/>
      <c r="L1" s="410"/>
      <c r="M1" s="410"/>
      <c r="N1" s="410"/>
      <c r="O1" s="428" t="s">
        <v>76</v>
      </c>
      <c r="P1" s="428"/>
      <c r="Q1" s="428"/>
      <c r="R1" s="428"/>
      <c r="S1" s="428"/>
      <c r="T1" s="428"/>
      <c r="U1" s="428"/>
      <c r="V1" s="428"/>
      <c r="W1" s="428"/>
      <c r="X1" s="428"/>
      <c r="Y1" s="428"/>
      <c r="Z1" s="428"/>
      <c r="AA1" s="410" t="s">
        <v>77</v>
      </c>
      <c r="AB1" s="410"/>
      <c r="AC1" s="410"/>
      <c r="AD1" s="410" t="s">
        <v>78</v>
      </c>
      <c r="AE1" s="410"/>
      <c r="AF1" s="410"/>
      <c r="AG1" s="410"/>
      <c r="AH1" s="410"/>
      <c r="AI1" s="410"/>
      <c r="AJ1" s="410"/>
      <c r="AK1" s="428" t="s">
        <v>79</v>
      </c>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24"/>
      <c r="BK1" s="415" t="s">
        <v>80</v>
      </c>
      <c r="BL1" s="415" t="s">
        <v>81</v>
      </c>
    </row>
    <row r="2" spans="1:69" ht="27" customHeight="1">
      <c r="A2" s="425" t="s">
        <v>0</v>
      </c>
      <c r="B2" s="426"/>
      <c r="C2" s="426"/>
      <c r="D2" s="426"/>
      <c r="E2" s="426"/>
      <c r="F2" s="426"/>
      <c r="G2" s="427"/>
      <c r="H2" s="417" t="s">
        <v>284</v>
      </c>
      <c r="I2" s="410" t="s">
        <v>82</v>
      </c>
      <c r="J2" s="410" t="s">
        <v>344</v>
      </c>
      <c r="K2" s="415" t="s">
        <v>345</v>
      </c>
      <c r="L2" s="410" t="s">
        <v>83</v>
      </c>
      <c r="M2" s="410"/>
      <c r="N2" s="410" t="s">
        <v>84</v>
      </c>
      <c r="O2" s="410" t="s">
        <v>85</v>
      </c>
      <c r="P2" s="410"/>
      <c r="Q2" s="410"/>
      <c r="R2" s="410"/>
      <c r="S2" s="410"/>
      <c r="T2" s="410"/>
      <c r="U2" s="410"/>
      <c r="V2" s="410"/>
      <c r="W2" s="410"/>
      <c r="X2" s="410"/>
      <c r="Y2" s="412" t="s">
        <v>86</v>
      </c>
      <c r="Z2" s="412"/>
      <c r="AA2" s="410" t="s">
        <v>87</v>
      </c>
      <c r="AB2" s="410" t="s">
        <v>88</v>
      </c>
      <c r="AC2" s="410" t="s">
        <v>89</v>
      </c>
      <c r="AD2" s="410" t="s">
        <v>90</v>
      </c>
      <c r="AE2" s="415" t="s">
        <v>91</v>
      </c>
      <c r="AF2" s="410"/>
      <c r="AG2" s="410"/>
      <c r="AH2" s="410"/>
      <c r="AI2" s="410"/>
      <c r="AJ2" s="410" t="s">
        <v>92</v>
      </c>
      <c r="AK2" s="410" t="s">
        <v>93</v>
      </c>
      <c r="AL2" s="410"/>
      <c r="AM2" s="410"/>
      <c r="AN2" s="410"/>
      <c r="AO2" s="410"/>
      <c r="AP2" s="410"/>
      <c r="AQ2" s="410" t="s">
        <v>94</v>
      </c>
      <c r="AR2" s="410"/>
      <c r="AS2" s="410"/>
      <c r="AT2" s="410"/>
      <c r="AU2" s="410"/>
      <c r="AV2" s="410"/>
      <c r="AW2" s="410"/>
      <c r="AX2" s="410"/>
      <c r="AY2" s="410" t="s">
        <v>95</v>
      </c>
      <c r="AZ2" s="410"/>
      <c r="BA2" s="410"/>
      <c r="BB2" s="410" t="s">
        <v>96</v>
      </c>
      <c r="BC2" s="410"/>
      <c r="BD2" s="410"/>
      <c r="BE2" s="410"/>
      <c r="BF2" s="410"/>
      <c r="BG2" s="410"/>
      <c r="BH2" s="410"/>
      <c r="BI2" s="410"/>
      <c r="BJ2" s="24"/>
      <c r="BK2" s="418"/>
      <c r="BL2" s="418"/>
    </row>
    <row r="3" spans="1:69">
      <c r="A3" s="425" t="s">
        <v>97</v>
      </c>
      <c r="B3" s="426"/>
      <c r="C3" s="427"/>
      <c r="D3" s="425" t="s">
        <v>98</v>
      </c>
      <c r="E3" s="426"/>
      <c r="F3" s="426"/>
      <c r="G3" s="427"/>
      <c r="H3" s="417"/>
      <c r="I3" s="410"/>
      <c r="J3" s="410"/>
      <c r="K3" s="418"/>
      <c r="L3" s="410" t="s">
        <v>99</v>
      </c>
      <c r="M3" s="410" t="s">
        <v>100</v>
      </c>
      <c r="N3" s="410"/>
      <c r="O3" s="415" t="s">
        <v>101</v>
      </c>
      <c r="P3" s="410" t="s">
        <v>102</v>
      </c>
      <c r="Q3" s="413" t="s">
        <v>103</v>
      </c>
      <c r="R3" s="413"/>
      <c r="S3" s="413"/>
      <c r="T3" s="413"/>
      <c r="U3" s="413"/>
      <c r="V3" s="413"/>
      <c r="W3" s="413"/>
      <c r="X3" s="413"/>
      <c r="Y3" s="410" t="s">
        <v>104</v>
      </c>
      <c r="Z3" s="414" t="s">
        <v>105</v>
      </c>
      <c r="AA3" s="410"/>
      <c r="AB3" s="410"/>
      <c r="AC3" s="410"/>
      <c r="AD3" s="410"/>
      <c r="AE3" s="416"/>
      <c r="AF3" s="15" t="s">
        <v>106</v>
      </c>
      <c r="AG3" s="410" t="s">
        <v>107</v>
      </c>
      <c r="AH3" s="410"/>
      <c r="AI3" s="410" t="s">
        <v>108</v>
      </c>
      <c r="AJ3" s="410"/>
      <c r="AK3" s="410" t="s">
        <v>109</v>
      </c>
      <c r="AL3" s="411" t="s">
        <v>110</v>
      </c>
      <c r="AM3" s="412"/>
      <c r="AN3" s="410" t="s">
        <v>111</v>
      </c>
      <c r="AO3" s="410" t="s">
        <v>112</v>
      </c>
      <c r="AP3" s="410" t="s">
        <v>113</v>
      </c>
      <c r="AQ3" s="411" t="s">
        <v>114</v>
      </c>
      <c r="AR3" s="412"/>
      <c r="AS3" s="411" t="s">
        <v>115</v>
      </c>
      <c r="AT3" s="412"/>
      <c r="AU3" s="411" t="s">
        <v>116</v>
      </c>
      <c r="AV3" s="412"/>
      <c r="AW3" s="410" t="s">
        <v>112</v>
      </c>
      <c r="AX3" s="410" t="s">
        <v>113</v>
      </c>
      <c r="AY3" s="410" t="s">
        <v>260</v>
      </c>
      <c r="AZ3" s="410" t="s">
        <v>112</v>
      </c>
      <c r="BA3" s="410" t="s">
        <v>113</v>
      </c>
      <c r="BB3" s="411" t="s">
        <v>117</v>
      </c>
      <c r="BC3" s="412"/>
      <c r="BD3" s="415" t="s">
        <v>118</v>
      </c>
      <c r="BE3" s="410"/>
      <c r="BF3" s="415" t="s">
        <v>119</v>
      </c>
      <c r="BG3" s="410"/>
      <c r="BH3" s="410" t="s">
        <v>112</v>
      </c>
      <c r="BI3" s="410" t="s">
        <v>113</v>
      </c>
      <c r="BJ3" s="24"/>
      <c r="BK3" s="418"/>
      <c r="BL3" s="418"/>
    </row>
    <row r="4" spans="1:69" ht="46.9" customHeight="1">
      <c r="A4" s="19" t="s">
        <v>120</v>
      </c>
      <c r="B4" s="19" t="s">
        <v>121</v>
      </c>
      <c r="C4" s="19" t="s">
        <v>122</v>
      </c>
      <c r="D4" s="20" t="s">
        <v>123</v>
      </c>
      <c r="E4" s="20" t="s">
        <v>124</v>
      </c>
      <c r="F4" s="21" t="s">
        <v>125</v>
      </c>
      <c r="G4" s="22" t="s">
        <v>126</v>
      </c>
      <c r="H4" s="417"/>
      <c r="I4" s="410"/>
      <c r="J4" s="410"/>
      <c r="K4" s="416"/>
      <c r="L4" s="410"/>
      <c r="M4" s="410"/>
      <c r="N4" s="410"/>
      <c r="O4" s="416"/>
      <c r="P4" s="410"/>
      <c r="Q4" s="16" t="s">
        <v>272</v>
      </c>
      <c r="R4" s="16" t="s">
        <v>273</v>
      </c>
      <c r="S4" s="16" t="s">
        <v>274</v>
      </c>
      <c r="T4" s="16" t="s">
        <v>275</v>
      </c>
      <c r="U4" s="16" t="s">
        <v>276</v>
      </c>
      <c r="V4" s="16" t="s">
        <v>277</v>
      </c>
      <c r="W4" s="16" t="s">
        <v>127</v>
      </c>
      <c r="X4" s="16" t="s">
        <v>128</v>
      </c>
      <c r="Y4" s="410"/>
      <c r="Z4" s="414"/>
      <c r="AA4" s="410"/>
      <c r="AB4" s="410"/>
      <c r="AC4" s="410"/>
      <c r="AD4" s="410"/>
      <c r="AE4" s="410"/>
      <c r="AF4" s="15" t="s">
        <v>129</v>
      </c>
      <c r="AG4" s="15" t="s">
        <v>130</v>
      </c>
      <c r="AH4" s="15" t="s">
        <v>131</v>
      </c>
      <c r="AI4" s="410"/>
      <c r="AJ4" s="410"/>
      <c r="AK4" s="410"/>
      <c r="AL4" s="25"/>
      <c r="AM4" s="15" t="s">
        <v>132</v>
      </c>
      <c r="AN4" s="410"/>
      <c r="AO4" s="410"/>
      <c r="AP4" s="410"/>
      <c r="AQ4" s="25"/>
      <c r="AR4" s="15" t="s">
        <v>133</v>
      </c>
      <c r="AS4" s="25"/>
      <c r="AT4" s="15" t="s">
        <v>133</v>
      </c>
      <c r="AU4" s="25"/>
      <c r="AV4" s="15" t="s">
        <v>133</v>
      </c>
      <c r="AW4" s="410"/>
      <c r="AX4" s="410"/>
      <c r="AY4" s="410"/>
      <c r="AZ4" s="410"/>
      <c r="BA4" s="410"/>
      <c r="BB4" s="26"/>
      <c r="BC4" s="15" t="s">
        <v>134</v>
      </c>
      <c r="BD4" s="25"/>
      <c r="BE4" s="15" t="s">
        <v>135</v>
      </c>
      <c r="BF4" s="25"/>
      <c r="BG4" s="15" t="s">
        <v>135</v>
      </c>
      <c r="BH4" s="410"/>
      <c r="BI4" s="410"/>
      <c r="BJ4" s="24"/>
      <c r="BK4" s="416"/>
      <c r="BL4" s="416"/>
    </row>
    <row r="5" spans="1:69" ht="138.75" customHeight="1">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c r="BH6" s="23"/>
    </row>
    <row r="7" spans="1:69" customFormat="1"/>
    <row r="8" spans="1:69" customFormat="1"/>
    <row r="9" spans="1:69" ht="43.5" customHeight="1">
      <c r="A9" s="424" t="s">
        <v>359</v>
      </c>
      <c r="B9" s="424"/>
      <c r="C9" s="424"/>
      <c r="D9" s="424"/>
      <c r="E9" s="424"/>
      <c r="F9" s="424"/>
      <c r="G9" s="424"/>
      <c r="H9"/>
      <c r="I9" s="419" t="s">
        <v>75</v>
      </c>
      <c r="J9" s="438"/>
      <c r="K9" s="438"/>
      <c r="L9" s="420"/>
      <c r="M9" s="435" t="s">
        <v>76</v>
      </c>
      <c r="N9" s="436"/>
      <c r="O9" s="436"/>
      <c r="P9" s="436"/>
      <c r="Q9" s="436"/>
      <c r="R9" s="436"/>
      <c r="S9" s="436"/>
      <c r="T9" s="436"/>
      <c r="U9" s="436"/>
      <c r="V9" s="436"/>
      <c r="W9" s="436"/>
      <c r="X9" s="436"/>
      <c r="Y9" s="437"/>
      <c r="Z9" s="419" t="s">
        <v>77</v>
      </c>
      <c r="AA9" s="438"/>
      <c r="AB9" s="420"/>
      <c r="AC9" s="419" t="s">
        <v>78</v>
      </c>
      <c r="AD9" s="438"/>
      <c r="AE9" s="438"/>
      <c r="AF9" s="438"/>
      <c r="AG9" s="438"/>
      <c r="AH9" s="438"/>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22" t="s">
        <v>80</v>
      </c>
      <c r="BJ9" s="422" t="s">
        <v>81</v>
      </c>
      <c r="BK9" s="434" t="s">
        <v>284</v>
      </c>
      <c r="BL9" s="434" t="s">
        <v>358</v>
      </c>
      <c r="BM9" s="434"/>
      <c r="BN9" s="434"/>
      <c r="BO9" s="434"/>
      <c r="BQ9"/>
    </row>
    <row r="10" spans="1:69" ht="27" customHeight="1">
      <c r="I10" s="432" t="s">
        <v>82</v>
      </c>
      <c r="J10" s="432" t="s">
        <v>344</v>
      </c>
      <c r="K10" s="419" t="s">
        <v>83</v>
      </c>
      <c r="L10" s="420"/>
      <c r="M10" s="422" t="s">
        <v>84</v>
      </c>
      <c r="N10" s="419" t="s">
        <v>85</v>
      </c>
      <c r="O10" s="438"/>
      <c r="P10" s="438"/>
      <c r="Q10" s="438"/>
      <c r="R10" s="438"/>
      <c r="S10" s="438"/>
      <c r="T10" s="438"/>
      <c r="U10" s="438"/>
      <c r="V10" s="438"/>
      <c r="W10" s="420"/>
      <c r="X10" s="442" t="s">
        <v>86</v>
      </c>
      <c r="Y10" s="443"/>
      <c r="Z10" s="422" t="s">
        <v>87</v>
      </c>
      <c r="AA10" s="422" t="s">
        <v>88</v>
      </c>
      <c r="AB10" s="422" t="s">
        <v>89</v>
      </c>
      <c r="AC10" s="422" t="s">
        <v>90</v>
      </c>
      <c r="AD10" s="439" t="s">
        <v>91</v>
      </c>
      <c r="AE10" s="440"/>
      <c r="AF10" s="440"/>
      <c r="AG10" s="440"/>
      <c r="AH10" s="441"/>
      <c r="AI10" s="422" t="s">
        <v>92</v>
      </c>
      <c r="AJ10" s="419" t="s">
        <v>93</v>
      </c>
      <c r="AK10" s="438"/>
      <c r="AL10" s="438"/>
      <c r="AM10" s="438"/>
      <c r="AN10" s="438"/>
      <c r="AO10" s="420"/>
      <c r="AP10" s="419" t="s">
        <v>94</v>
      </c>
      <c r="AQ10" s="438"/>
      <c r="AR10" s="438"/>
      <c r="AS10" s="438"/>
      <c r="AT10" s="438"/>
      <c r="AU10" s="438"/>
      <c r="AV10" s="438"/>
      <c r="AW10" s="420"/>
      <c r="AX10" s="419" t="s">
        <v>95</v>
      </c>
      <c r="AY10" s="438"/>
      <c r="AZ10" s="420"/>
      <c r="BA10" s="419" t="s">
        <v>96</v>
      </c>
      <c r="BB10" s="438"/>
      <c r="BC10" s="438"/>
      <c r="BD10" s="438"/>
      <c r="BE10" s="438"/>
      <c r="BF10" s="438"/>
      <c r="BG10" s="438"/>
      <c r="BH10" s="420"/>
      <c r="BI10" s="433"/>
      <c r="BJ10" s="433"/>
      <c r="BK10" s="434"/>
      <c r="BL10" s="421" t="s">
        <v>98</v>
      </c>
      <c r="BM10" s="421"/>
      <c r="BN10" s="421"/>
      <c r="BO10" s="432" t="s">
        <v>345</v>
      </c>
      <c r="BQ10" s="431"/>
    </row>
    <row r="11" spans="1:69" ht="13.15" customHeight="1">
      <c r="I11" s="432"/>
      <c r="J11" s="432"/>
      <c r="K11" s="422" t="s">
        <v>99</v>
      </c>
      <c r="L11" s="422" t="s">
        <v>100</v>
      </c>
      <c r="M11" s="433"/>
      <c r="N11" s="422" t="s">
        <v>101</v>
      </c>
      <c r="O11" s="422" t="s">
        <v>102</v>
      </c>
      <c r="P11" s="444" t="s">
        <v>103</v>
      </c>
      <c r="Q11" s="445"/>
      <c r="R11" s="445"/>
      <c r="S11" s="445"/>
      <c r="T11" s="445"/>
      <c r="U11" s="445"/>
      <c r="V11" s="445"/>
      <c r="W11" s="446"/>
      <c r="X11" s="422" t="s">
        <v>104</v>
      </c>
      <c r="Y11" s="447" t="s">
        <v>105</v>
      </c>
      <c r="Z11" s="433"/>
      <c r="AA11" s="433"/>
      <c r="AB11" s="433"/>
      <c r="AC11" s="433"/>
      <c r="AD11" s="113"/>
      <c r="AE11" s="112" t="s">
        <v>106</v>
      </c>
      <c r="AF11" s="106" t="s">
        <v>107</v>
      </c>
      <c r="AG11" s="107"/>
      <c r="AH11" s="111" t="s">
        <v>108</v>
      </c>
      <c r="AI11" s="433"/>
      <c r="AJ11" s="422" t="s">
        <v>109</v>
      </c>
      <c r="AK11" s="429" t="s">
        <v>110</v>
      </c>
      <c r="AL11" s="430"/>
      <c r="AM11" s="422" t="s">
        <v>111</v>
      </c>
      <c r="AN11" s="422" t="s">
        <v>112</v>
      </c>
      <c r="AO11" s="422" t="s">
        <v>113</v>
      </c>
      <c r="AP11" s="429" t="s">
        <v>114</v>
      </c>
      <c r="AQ11" s="430"/>
      <c r="AR11" s="429" t="s">
        <v>115</v>
      </c>
      <c r="AS11" s="430"/>
      <c r="AT11" s="429" t="s">
        <v>116</v>
      </c>
      <c r="AU11" s="430"/>
      <c r="AV11" s="422" t="s">
        <v>112</v>
      </c>
      <c r="AW11" s="422" t="s">
        <v>113</v>
      </c>
      <c r="AX11" s="422" t="s">
        <v>260</v>
      </c>
      <c r="AY11" s="422" t="s">
        <v>112</v>
      </c>
      <c r="AZ11" s="422" t="s">
        <v>113</v>
      </c>
      <c r="BA11" s="429" t="s">
        <v>117</v>
      </c>
      <c r="BB11" s="430"/>
      <c r="BC11" s="439" t="s">
        <v>118</v>
      </c>
      <c r="BD11" s="441"/>
      <c r="BE11" s="439" t="s">
        <v>119</v>
      </c>
      <c r="BF11" s="441"/>
      <c r="BG11" s="422" t="s">
        <v>112</v>
      </c>
      <c r="BH11" s="422" t="s">
        <v>113</v>
      </c>
      <c r="BI11" s="433"/>
      <c r="BJ11" s="433"/>
      <c r="BK11" s="434"/>
      <c r="BL11" s="421"/>
      <c r="BM11" s="421"/>
      <c r="BN11" s="421"/>
      <c r="BO11" s="432"/>
      <c r="BQ11" s="431"/>
    </row>
    <row r="12" spans="1:69" ht="46.9" customHeight="1">
      <c r="I12" s="422"/>
      <c r="J12" s="422"/>
      <c r="K12" s="423"/>
      <c r="L12" s="423"/>
      <c r="M12" s="423"/>
      <c r="N12" s="423"/>
      <c r="O12" s="423"/>
      <c r="P12" s="115" t="s">
        <v>272</v>
      </c>
      <c r="Q12" s="115" t="s">
        <v>273</v>
      </c>
      <c r="R12" s="115" t="s">
        <v>274</v>
      </c>
      <c r="S12" s="115" t="s">
        <v>275</v>
      </c>
      <c r="T12" s="115" t="s">
        <v>276</v>
      </c>
      <c r="U12" s="115" t="s">
        <v>277</v>
      </c>
      <c r="V12" s="115" t="s">
        <v>127</v>
      </c>
      <c r="W12" s="115" t="s">
        <v>128</v>
      </c>
      <c r="X12" s="423"/>
      <c r="Y12" s="448"/>
      <c r="Z12" s="423"/>
      <c r="AA12" s="423"/>
      <c r="AB12" s="423"/>
      <c r="AC12" s="423"/>
      <c r="AD12" s="114"/>
      <c r="AE12" s="111" t="s">
        <v>129</v>
      </c>
      <c r="AF12" s="111" t="s">
        <v>130</v>
      </c>
      <c r="AG12" s="111" t="s">
        <v>131</v>
      </c>
      <c r="AH12" s="114"/>
      <c r="AI12" s="423"/>
      <c r="AJ12" s="423"/>
      <c r="AK12" s="113"/>
      <c r="AL12" s="111" t="s">
        <v>132</v>
      </c>
      <c r="AM12" s="423"/>
      <c r="AN12" s="423"/>
      <c r="AO12" s="423"/>
      <c r="AP12" s="113"/>
      <c r="AQ12" s="111" t="s">
        <v>133</v>
      </c>
      <c r="AR12" s="113"/>
      <c r="AS12" s="111" t="s">
        <v>133</v>
      </c>
      <c r="AT12" s="113"/>
      <c r="AU12" s="111" t="s">
        <v>133</v>
      </c>
      <c r="AV12" s="423"/>
      <c r="AW12" s="423"/>
      <c r="AX12" s="423"/>
      <c r="AY12" s="423"/>
      <c r="AZ12" s="423"/>
      <c r="BA12" s="116"/>
      <c r="BB12" s="111" t="s">
        <v>134</v>
      </c>
      <c r="BC12" s="113"/>
      <c r="BD12" s="111" t="s">
        <v>135</v>
      </c>
      <c r="BE12" s="113"/>
      <c r="BF12" s="111" t="s">
        <v>135</v>
      </c>
      <c r="BG12" s="423"/>
      <c r="BH12" s="423"/>
      <c r="BI12" s="423"/>
      <c r="BJ12" s="423"/>
      <c r="BK12" s="434"/>
      <c r="BL12" s="117" t="s">
        <v>123</v>
      </c>
      <c r="BM12" s="117" t="s">
        <v>124</v>
      </c>
      <c r="BN12" s="118" t="s">
        <v>125</v>
      </c>
      <c r="BO12" s="432"/>
      <c r="BQ12" s="431"/>
    </row>
    <row r="13" spans="1:69" customFormat="1" ht="138.6" customHeight="1">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row r="15" spans="1:69" customFormat="1"/>
    <row r="16" spans="1:69"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sheetData>
  <sheetProtection algorithmName="SHA-512" hashValue="+CmbrIqVajGzFNStem18C1BsZL8MYEH8A6mbEccg/kjLwJHy/nz/TyGoaaQWoIfItahnJiCmGpjF5SpfdH+K/g==" saltValue="LeEVmVJFbcp8aUaXBqRXkw==" spinCount="100000" sheet="1" objects="1" scenarios="1"/>
  <mergeCells count="110">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AQ2:AX2"/>
    <mergeCell ref="BB2:BI2"/>
    <mergeCell ref="AL3:AM3"/>
    <mergeCell ref="AN3:AN4"/>
    <mergeCell ref="AO3:AO4"/>
    <mergeCell ref="L3:L4"/>
    <mergeCell ref="M3:M4"/>
    <mergeCell ref="P3:P4"/>
    <mergeCell ref="Q3:X3"/>
    <mergeCell ref="Y3:Y4"/>
    <mergeCell ref="Z3:Z4"/>
    <mergeCell ref="O3:O4"/>
    <mergeCell ref="AA2:AA4"/>
    <mergeCell ref="AB2:AB4"/>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8da70a-f41a-4df5-9c30-c0567b89e7f5">
      <Terms xmlns="http://schemas.microsoft.com/office/infopath/2007/PartnerControls"/>
    </lcf76f155ced4ddcb4097134ff3c332f>
    <TaxCatchAll xmlns="7f1e29f5-1aa2-4ed7-a4c5-0f459278da93" xsi:nil="true"/>
  </documentManagement>
</p:properties>
</file>

<file path=customXml/itemProps1.xml><?xml version="1.0" encoding="utf-8"?>
<ds:datastoreItem xmlns:ds="http://schemas.openxmlformats.org/officeDocument/2006/customXml" ds:itemID="{13F18752-2229-45BD-A6C1-55A305A696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AE9691-E030-42F5-AEF0-807705A3D291}">
  <ds:schemaRefs>
    <ds:schemaRef ds:uri="http://schemas.microsoft.com/sharepoint/v3/contenttype/forms"/>
  </ds:schemaRefs>
</ds:datastoreItem>
</file>

<file path=customXml/itemProps3.xml><?xml version="1.0" encoding="utf-8"?>
<ds:datastoreItem xmlns:ds="http://schemas.openxmlformats.org/officeDocument/2006/customXml" ds:itemID="{AE1E7051-9619-403C-AB50-E44F9DF68D60}">
  <ds:schemaRefs>
    <ds:schemaRef ds:uri="http://purl.org/dc/dcmitype/"/>
    <ds:schemaRef ds:uri="http://purl.org/dc/elements/1.1/"/>
    <ds:schemaRef ds:uri="7f1e29f5-1aa2-4ed7-a4c5-0f459278da93"/>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terms/"/>
    <ds:schemaRef ds:uri="818da70a-f41a-4df5-9c30-c0567b89e7f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2026-03-27T07:30:54Z</dcterms:created>
  <dcterms:modified xsi:type="dcterms:W3CDTF">2026-04-09T02:21:50Z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2188100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0x0101005FD15C0E2E3BD7438404C4B7C80C26EE</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